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540" windowWidth="15450" windowHeight="11100"/>
  </bookViews>
  <sheets>
    <sheet name="Лист3 (2)" sheetId="4" r:id="rId1"/>
  </sheets>
  <externalReferences>
    <externalReference r:id="rId2"/>
    <externalReference r:id="rId3"/>
  </externalReferences>
  <definedNames>
    <definedName name="_xlnm._FilterDatabase" localSheetId="0" hidden="1">'Лист3 (2)'!$B$4:$G$158</definedName>
    <definedName name="категория">'[1]Лист1 (2)'!$E$2:$E$3</definedName>
    <definedName name="кафедра">'[1]Лист1 (2)'!$A$2:$A$18</definedName>
    <definedName name="район">'[2]Лист1 (2)'!$C$2:$C$63</definedName>
  </definedNames>
  <calcPr calcId="125725"/>
</workbook>
</file>

<file path=xl/sharedStrings.xml><?xml version="1.0" encoding="utf-8"?>
<sst xmlns="http://schemas.openxmlformats.org/spreadsheetml/2006/main" count="917" uniqueCount="562">
  <si>
    <t>Дата экзамена</t>
  </si>
  <si>
    <t>Должность/ специальность</t>
  </si>
  <si>
    <t>Кафедра ГБОУ ДПО НИРО</t>
  </si>
  <si>
    <t>№ п/п</t>
  </si>
  <si>
    <t>ФИО</t>
  </si>
  <si>
    <t>Муниципальный район / городской округ</t>
  </si>
  <si>
    <t xml:space="preserve">Приложение 2 </t>
  </si>
  <si>
    <t>01.03.2019 10.30</t>
  </si>
  <si>
    <t>01.03.2019 13.00</t>
  </si>
  <si>
    <t>01.03.2019 14.30</t>
  </si>
  <si>
    <r>
      <t xml:space="preserve">График проведения </t>
    </r>
    <r>
      <rPr>
        <b/>
        <u/>
        <sz val="12"/>
        <rFont val="Times New Roman"/>
        <family val="1"/>
        <charset val="204"/>
      </rPr>
      <t>дистанционного компьютерного тестирования</t>
    </r>
    <r>
      <rPr>
        <b/>
        <sz val="12"/>
        <rFont val="Times New Roman"/>
        <family val="1"/>
        <charset val="204"/>
      </rPr>
      <t xml:space="preserve">  в рамках аттестации педагогических (первая квалификационная категория) и руководящих работников муниципальных образовательных организаций в апреле</t>
    </r>
    <r>
      <rPr>
        <b/>
        <u/>
        <sz val="12"/>
        <rFont val="Times New Roman"/>
        <family val="1"/>
        <charset val="204"/>
      </rPr>
      <t xml:space="preserve"> 2019 года</t>
    </r>
  </si>
  <si>
    <t>01.04.2019 9.00</t>
  </si>
  <si>
    <t>Вашурина Е.В.</t>
  </si>
  <si>
    <t>Вершинина Д.В.</t>
  </si>
  <si>
    <t>Власова Г.А.</t>
  </si>
  <si>
    <t>Жаббаров А.Ф.</t>
  </si>
  <si>
    <t>Зинковская Е.С.</t>
  </si>
  <si>
    <t>Зуйков Д.С.</t>
  </si>
  <si>
    <t>Осокина Л.Л.</t>
  </si>
  <si>
    <t>теории и практики управления образованием</t>
  </si>
  <si>
    <t>Семеновский р-н</t>
  </si>
  <si>
    <t>руководитель ОО</t>
  </si>
  <si>
    <t>Большакова Н.И.</t>
  </si>
  <si>
    <t>Волкова Н.Л.</t>
  </si>
  <si>
    <t>Гологузова Г.Л.</t>
  </si>
  <si>
    <t>Крылова Е.Г.</t>
  </si>
  <si>
    <t>Смирнова Н.Я.</t>
  </si>
  <si>
    <t>Смирнова Т.В.</t>
  </si>
  <si>
    <t>Шутова Н.Г.</t>
  </si>
  <si>
    <t>управления дошкольным образованием</t>
  </si>
  <si>
    <t>руководитель ДОО</t>
  </si>
  <si>
    <t>02.04.2019 9.00</t>
  </si>
  <si>
    <t>Смирнов В.Е.</t>
  </si>
  <si>
    <t>Фёдоров А.Е.</t>
  </si>
  <si>
    <t>Харитонов М.А.</t>
  </si>
  <si>
    <t>учитель истории</t>
  </si>
  <si>
    <t>истории и обществоведческих дисциплин</t>
  </si>
  <si>
    <t>Н.Новгород Автозаводский район</t>
  </si>
  <si>
    <t>Великоречанина С.В.</t>
  </si>
  <si>
    <t>Горбунова О.В.</t>
  </si>
  <si>
    <t>Евдокимова М.И.</t>
  </si>
  <si>
    <t>Ефимова С.В.</t>
  </si>
  <si>
    <t>Жеданин А.А.</t>
  </si>
  <si>
    <t>Мелехина И.А.</t>
  </si>
  <si>
    <t>Обливанцева Т.М.</t>
  </si>
  <si>
    <t>Потапова Н.Ю.</t>
  </si>
  <si>
    <t>коррекционной педагогики и специальной психологии</t>
  </si>
  <si>
    <t>учитель начальных классов ОО, реализующих АОП</t>
  </si>
  <si>
    <r>
      <t xml:space="preserve">воспитатель ОО, реализующий </t>
    </r>
    <r>
      <rPr>
        <i/>
        <sz val="9"/>
        <rFont val="Times New Roman"/>
        <family val="1"/>
        <charset val="204"/>
      </rPr>
      <t>АОП</t>
    </r>
  </si>
  <si>
    <t>Коновалова Т.В.</t>
  </si>
  <si>
    <t>учитель начальных классов</t>
  </si>
  <si>
    <t>начального образования</t>
  </si>
  <si>
    <t>Шумкина Е.Б.</t>
  </si>
  <si>
    <t>учитель изо</t>
  </si>
  <si>
    <t>словесности и культурологии</t>
  </si>
  <si>
    <t>Кремешова О.А.</t>
  </si>
  <si>
    <t>Суспицина О.И.</t>
  </si>
  <si>
    <t>учитель математики</t>
  </si>
  <si>
    <t>теории и методики обучения математике</t>
  </si>
  <si>
    <t>Бузакова И.В.</t>
  </si>
  <si>
    <t>Жорова Н.Н.</t>
  </si>
  <si>
    <t>Шурупова Е.А.</t>
  </si>
  <si>
    <t>Лукина О.А.</t>
  </si>
  <si>
    <t>Пустошкин В.А.</t>
  </si>
  <si>
    <r>
      <t xml:space="preserve">учитель технологии </t>
    </r>
    <r>
      <rPr>
        <i/>
        <sz val="10"/>
        <rFont val="Times New Roman"/>
        <family val="1"/>
        <charset val="204"/>
      </rPr>
      <t>(обсл)</t>
    </r>
  </si>
  <si>
    <t>теории и методики обучения технологии и экономике</t>
  </si>
  <si>
    <r>
      <t xml:space="preserve">учитель технологии </t>
    </r>
    <r>
      <rPr>
        <i/>
        <sz val="10"/>
        <rFont val="Times New Roman"/>
        <family val="1"/>
        <charset val="204"/>
      </rPr>
      <t>(техн)</t>
    </r>
  </si>
  <si>
    <t>Лекоконец Ю.В.</t>
  </si>
  <si>
    <t>преподаватель-организатор ОБЖ</t>
  </si>
  <si>
    <t>теории и методики физвоспитания и ОБЖ</t>
  </si>
  <si>
    <t>Гаврилов Е.М.</t>
  </si>
  <si>
    <t>Дорошенко А.А.</t>
  </si>
  <si>
    <t>Индеев В.А.</t>
  </si>
  <si>
    <t>Климова М.С.</t>
  </si>
  <si>
    <t>Кондратьева И.В.</t>
  </si>
  <si>
    <t>Матвеев А.А.</t>
  </si>
  <si>
    <t>Никонова О.Ю.</t>
  </si>
  <si>
    <t>Обухова Е.А.</t>
  </si>
  <si>
    <t>Хомченко В.А.</t>
  </si>
  <si>
    <t>Шишкина Д.А.</t>
  </si>
  <si>
    <t>теории и практики воспитания и дополнительного образования</t>
  </si>
  <si>
    <r>
      <t>педагог дополнительного образования</t>
    </r>
    <r>
      <rPr>
        <sz val="10"/>
        <rFont val="Times New Roman"/>
        <family val="1"/>
        <charset val="204"/>
      </rPr>
      <t xml:space="preserve"> (спорт)</t>
    </r>
  </si>
  <si>
    <t>тренер-преподаватель</t>
  </si>
  <si>
    <t>социальный педагог</t>
  </si>
  <si>
    <t>Махалова Е.Ю.</t>
  </si>
  <si>
    <t>Шемякова А.Д.</t>
  </si>
  <si>
    <t>Н.Новгород Приокский район</t>
  </si>
  <si>
    <t>Донченко Н.Ю.</t>
  </si>
  <si>
    <t>Мишанова Н.Е.</t>
  </si>
  <si>
    <t>Семин А.Н.</t>
  </si>
  <si>
    <t>Хрулева О.В.</t>
  </si>
  <si>
    <t>Н.Новгород</t>
  </si>
  <si>
    <t>сурдопедагог</t>
  </si>
  <si>
    <t>учитель-предметник ОО, реализующий АОП</t>
  </si>
  <si>
    <t>Данилова Е.А.</t>
  </si>
  <si>
    <t>Захарова Л.В.</t>
  </si>
  <si>
    <t>Ионова Е.А.</t>
  </si>
  <si>
    <t>Кантова Н.А.</t>
  </si>
  <si>
    <t>Пронина Н.В.</t>
  </si>
  <si>
    <t>Саламатова Т.А.</t>
  </si>
  <si>
    <t>воспитатель</t>
  </si>
  <si>
    <t>ТиМДО</t>
  </si>
  <si>
    <t xml:space="preserve">Арзамас г. </t>
  </si>
  <si>
    <t>музыкальный руководитель</t>
  </si>
  <si>
    <t>Алиева Л.Ю.</t>
  </si>
  <si>
    <t>Бостоганашвили О.А.</t>
  </si>
  <si>
    <t>Скоков Е.Г.</t>
  </si>
  <si>
    <t>учитель биологии</t>
  </si>
  <si>
    <t>ЕНО</t>
  </si>
  <si>
    <t>Варнавинский р-н</t>
  </si>
  <si>
    <t>педагог-организатор ОО ДОД</t>
  </si>
  <si>
    <t>Кряжева Е.И.</t>
  </si>
  <si>
    <t>Курочкина Е.А.</t>
  </si>
  <si>
    <t>Ломтева Г.П.</t>
  </si>
  <si>
    <t>Учитель музыки</t>
  </si>
  <si>
    <t>Учитель начальных классов</t>
  </si>
  <si>
    <t>Учитель математики</t>
  </si>
  <si>
    <t>Чкаловский р-н</t>
  </si>
  <si>
    <t xml:space="preserve">Назарова А.А. </t>
  </si>
  <si>
    <t xml:space="preserve">Толстова Т.И. </t>
  </si>
  <si>
    <t>Махова Т.В.</t>
  </si>
  <si>
    <t>Яшкова Л.А.</t>
  </si>
  <si>
    <t>Большемурашкинский р-н</t>
  </si>
  <si>
    <t xml:space="preserve">Грачева М.А. </t>
  </si>
  <si>
    <t xml:space="preserve">Привалова Е.В. </t>
  </si>
  <si>
    <t>Учитель  технологии (обсл.)</t>
  </si>
  <si>
    <t xml:space="preserve">Поршнева Е.В. </t>
  </si>
  <si>
    <t xml:space="preserve">Федянина М.Н. </t>
  </si>
  <si>
    <t>Учитель  музыки</t>
  </si>
  <si>
    <t>Учитель  истории</t>
  </si>
  <si>
    <t>Емельянова М.А.</t>
  </si>
  <si>
    <t>Нестерова Е.В.</t>
  </si>
  <si>
    <t xml:space="preserve">Бор г. </t>
  </si>
  <si>
    <t>Емельянова В.В.</t>
  </si>
  <si>
    <t>Колесова М.Ю.</t>
  </si>
  <si>
    <t>Паршичева О.Л.</t>
  </si>
  <si>
    <t>учитель английского языка</t>
  </si>
  <si>
    <t>иностранных языков</t>
  </si>
  <si>
    <t>учитель русского языка и литературы</t>
  </si>
  <si>
    <t>Макарова Ю.А.</t>
  </si>
  <si>
    <t>Малахова О.В.</t>
  </si>
  <si>
    <t>Никитина А.В.</t>
  </si>
  <si>
    <t>Пиманцова И.К.</t>
  </si>
  <si>
    <t>Дальнеконстантиновский р-н</t>
  </si>
  <si>
    <t>Мурыгина Л. В.</t>
  </si>
  <si>
    <t>Павлова В. А.</t>
  </si>
  <si>
    <t>Рогова Е. П.</t>
  </si>
  <si>
    <t>Спасский р-он</t>
  </si>
  <si>
    <t>Баринова И.А.</t>
  </si>
  <si>
    <t>Беднова С.Н.</t>
  </si>
  <si>
    <t>Лобанова О.Е.</t>
  </si>
  <si>
    <t>Нищенкин А.А.</t>
  </si>
  <si>
    <t>Прохорова С.А.</t>
  </si>
  <si>
    <t xml:space="preserve"> учитель-предметник ОО, реализиующий АОП</t>
  </si>
  <si>
    <t>Кулебакский р-н</t>
  </si>
  <si>
    <t>Гоголева Г.В.</t>
  </si>
  <si>
    <t>Иняева  Н.А.</t>
  </si>
  <si>
    <t>Савина Л.В.</t>
  </si>
  <si>
    <t>учитель физики</t>
  </si>
  <si>
    <t>Андрианова М.А</t>
  </si>
  <si>
    <t>Старостин М.Е.</t>
  </si>
  <si>
    <t>Дмитриева Н.А.</t>
  </si>
  <si>
    <t>Жиндарова Н.В.</t>
  </si>
  <si>
    <t>Махова Н.Н.</t>
  </si>
  <si>
    <t>учитель начапьных классов</t>
  </si>
  <si>
    <t>Скиданова И.Б.</t>
  </si>
  <si>
    <t>Соколова А.А,</t>
  </si>
  <si>
    <t>Шибаева О.А.</t>
  </si>
  <si>
    <t>учитель физической культуры</t>
  </si>
  <si>
    <t>психологии</t>
  </si>
  <si>
    <t>педагог-психолог ОО</t>
  </si>
  <si>
    <t>Ганина Н.В.</t>
  </si>
  <si>
    <t>Коротина Н.В.</t>
  </si>
  <si>
    <t>Семенов А.А.</t>
  </si>
  <si>
    <t>Середенина Н.В.</t>
  </si>
  <si>
    <t>Серова А.А.</t>
  </si>
  <si>
    <t>Новикова А.Г.</t>
  </si>
  <si>
    <t xml:space="preserve">педагог дополнительного образования </t>
  </si>
  <si>
    <t>Макарова И.Б.</t>
  </si>
  <si>
    <t>Мухина Е.М.</t>
  </si>
  <si>
    <t>Зюзина М.А.</t>
  </si>
  <si>
    <t>Смирнова Н.В.</t>
  </si>
  <si>
    <t>02.04.2019 10.30</t>
  </si>
  <si>
    <t>02.02.2019 13.00</t>
  </si>
  <si>
    <t>02.04.2019 14.30</t>
  </si>
  <si>
    <t>учитель истории и обществознания</t>
  </si>
  <si>
    <t>Жилкин В.Г.</t>
  </si>
  <si>
    <t>Королева И.В.</t>
  </si>
  <si>
    <t>Плюснина Л.Л.</t>
  </si>
  <si>
    <t>руководитель ОО ДОД</t>
  </si>
  <si>
    <t>Иванова Л.В.</t>
  </si>
  <si>
    <t>Кляузина Е.В.</t>
  </si>
  <si>
    <t>Ковалева С.В.</t>
  </si>
  <si>
    <t>Кузина Н.А.</t>
  </si>
  <si>
    <t>Курмыскова А.Д.</t>
  </si>
  <si>
    <t>Серова И.М.</t>
  </si>
  <si>
    <t>Синчугова М.А.</t>
  </si>
  <si>
    <t>старший воспитатель</t>
  </si>
  <si>
    <t>Н.Новгород Нижегородский район</t>
  </si>
  <si>
    <t>Рождественская А.Б.</t>
  </si>
  <si>
    <t>Усова К.А.</t>
  </si>
  <si>
    <t>Усачева Ю.О.</t>
  </si>
  <si>
    <t>Танкова Н.А.</t>
  </si>
  <si>
    <t>Анфиногенова А.И.</t>
  </si>
  <si>
    <t>Фролова О.А.</t>
  </si>
  <si>
    <t xml:space="preserve">учитель русского языка </t>
  </si>
  <si>
    <t>Безрукова Е.А.</t>
  </si>
  <si>
    <t>Ершова А.В.</t>
  </si>
  <si>
    <t>Катранова Л.А.</t>
  </si>
  <si>
    <t xml:space="preserve">старший вожатый </t>
  </si>
  <si>
    <t>педагог дополнительного образования</t>
  </si>
  <si>
    <t>Воронина Ю.В.</t>
  </si>
  <si>
    <t>Кузьмина С.Е.</t>
  </si>
  <si>
    <t>Суходолова П.С.</t>
  </si>
  <si>
    <t xml:space="preserve">учитель начальных классов </t>
  </si>
  <si>
    <t>Сычева М.И.</t>
  </si>
  <si>
    <t>Куранова Ю.В.</t>
  </si>
  <si>
    <t>Игошина Е.Н.</t>
  </si>
  <si>
    <t>Хабарова Н.А.</t>
  </si>
  <si>
    <t xml:space="preserve">учитель истории </t>
  </si>
  <si>
    <t>инструктор по физической культуре</t>
  </si>
  <si>
    <t>Вилков Н.С.</t>
  </si>
  <si>
    <t>Посаженников С.Г.</t>
  </si>
  <si>
    <t>Краснобаковский р-н</t>
  </si>
  <si>
    <t>Тестова В.А.</t>
  </si>
  <si>
    <t>Морозова В.Б.</t>
  </si>
  <si>
    <t>Бурданов А.А.</t>
  </si>
  <si>
    <t>Ермакова И.В.</t>
  </si>
  <si>
    <t>Жаркова Т.И..</t>
  </si>
  <si>
    <t>Кириенко Е.Н.</t>
  </si>
  <si>
    <t>Орлова А.Н.</t>
  </si>
  <si>
    <t>Тихомирова И.Н.</t>
  </si>
  <si>
    <t>Учитель физической культуры</t>
  </si>
  <si>
    <t>Учитель истории и  обществознания</t>
  </si>
  <si>
    <t>Социальный педагог</t>
  </si>
  <si>
    <t>Тряпичникова Л. А.</t>
  </si>
  <si>
    <t>Чикишева С. Г.</t>
  </si>
  <si>
    <t>Тоншаевский р-н</t>
  </si>
  <si>
    <t>Поткина А. Е.</t>
  </si>
  <si>
    <t>Тряпичников В. М.</t>
  </si>
  <si>
    <t>Шевелов Н. В.</t>
  </si>
  <si>
    <t>Полякова Н. В.</t>
  </si>
  <si>
    <t>Краснова С.В.</t>
  </si>
  <si>
    <t>Маланина Н.В.</t>
  </si>
  <si>
    <t>Суяркова О.С.</t>
  </si>
  <si>
    <t>Юсова Н.И.</t>
  </si>
  <si>
    <t>учитель музыки</t>
  </si>
  <si>
    <t>Кстовский р-н</t>
  </si>
  <si>
    <t>Бодякшина В.Н.</t>
  </si>
  <si>
    <t>Дворникова Т.А.</t>
  </si>
  <si>
    <t>Деревянко С.Н.</t>
  </si>
  <si>
    <t>Дикарёва М.Н.</t>
  </si>
  <si>
    <t>Дмитриева Т.А.</t>
  </si>
  <si>
    <t>Пиржанова Ю.В.</t>
  </si>
  <si>
    <t>Казнин Н.М.</t>
  </si>
  <si>
    <t>Батракова Е.А.</t>
  </si>
  <si>
    <t>Гущина О.А.</t>
  </si>
  <si>
    <t>Исупова О.В.</t>
  </si>
  <si>
    <t>Макарова Е.Р.</t>
  </si>
  <si>
    <t>Быстрова Е.В.</t>
  </si>
  <si>
    <t>Миронова В.В.</t>
  </si>
  <si>
    <t>методист</t>
  </si>
  <si>
    <t>Опарина И.Л.</t>
  </si>
  <si>
    <t>Юсова Т.А.</t>
  </si>
  <si>
    <t>Клыкова Ю.В.</t>
  </si>
  <si>
    <t>Никифорова Е.В.</t>
  </si>
  <si>
    <t>Субботина С.А.</t>
  </si>
  <si>
    <t>учитель географии</t>
  </si>
  <si>
    <t>Степанова М.А.</t>
  </si>
  <si>
    <t>Бобровицкая Я.А.</t>
  </si>
  <si>
    <t>учитель-дефектолог</t>
  </si>
  <si>
    <t>Архангельская И.Д.</t>
  </si>
  <si>
    <t>Культина И.А.</t>
  </si>
  <si>
    <t>Курсикова Н.М.</t>
  </si>
  <si>
    <t>Лапшина Н.А.</t>
  </si>
  <si>
    <t>Салынина К.А.</t>
  </si>
  <si>
    <t>Борисова О.А.</t>
  </si>
  <si>
    <t>Ворожейкина Г.И.</t>
  </si>
  <si>
    <t>Арсенова А.С.</t>
  </si>
  <si>
    <t>Гуц Е.Н.</t>
  </si>
  <si>
    <t>Ерышова С.А.</t>
  </si>
  <si>
    <t>Жесткова Е.К.</t>
  </si>
  <si>
    <t>Гагинский р-он</t>
  </si>
  <si>
    <t>Коновалова Н.А.</t>
  </si>
  <si>
    <t>Пашкина Е.А.</t>
  </si>
  <si>
    <t>Гузняков Ю.В.</t>
  </si>
  <si>
    <t>Косенкова О.В.</t>
  </si>
  <si>
    <t>Морокина Е.Н.</t>
  </si>
  <si>
    <t>учитель технологии (обсл)</t>
  </si>
  <si>
    <t>Суханова А.В.</t>
  </si>
  <si>
    <t>Донская А.Г.</t>
  </si>
  <si>
    <t>Колесникова Н.Е.</t>
  </si>
  <si>
    <t>Конопатова Н.В.</t>
  </si>
  <si>
    <t>Королёва А.И.</t>
  </si>
  <si>
    <t>Лукашова Ю.Л.</t>
  </si>
  <si>
    <t>Прыткова С.Н.</t>
  </si>
  <si>
    <t>Рогожина К.А.</t>
  </si>
  <si>
    <t>Терентьева К.А.</t>
  </si>
  <si>
    <t>Хлыбова О.А.</t>
  </si>
  <si>
    <t>Цветкова Е.Д.</t>
  </si>
  <si>
    <t>Н.Новгород Сормовского район</t>
  </si>
  <si>
    <t>Стародумов К.В.</t>
  </si>
  <si>
    <t>Суворов Д.В.</t>
  </si>
  <si>
    <t>Андреева М.Н.</t>
  </si>
  <si>
    <t>Волкова Ю.А.</t>
  </si>
  <si>
    <t>Осипова О.В.</t>
  </si>
  <si>
    <t>Чкалова С.В.</t>
  </si>
  <si>
    <t>Шипулина Ю.Г.</t>
  </si>
  <si>
    <t>учитель информатики</t>
  </si>
  <si>
    <t>Скобелев А.В.</t>
  </si>
  <si>
    <t>Ульянов С.С.</t>
  </si>
  <si>
    <t>Воскресенский р-он</t>
  </si>
  <si>
    <t>Лобова А.А.</t>
  </si>
  <si>
    <t>Тюкин И.К.</t>
  </si>
  <si>
    <t>Гроза Е.Б.</t>
  </si>
  <si>
    <t>Уруев И.Н.</t>
  </si>
  <si>
    <t>учитель информатики и ИКТ</t>
  </si>
  <si>
    <t>теории и методики обучения информатике</t>
  </si>
  <si>
    <t>Раздулова Т.Ю.</t>
  </si>
  <si>
    <t>Стромкова М.А.</t>
  </si>
  <si>
    <t>Поливцева С. М.</t>
  </si>
  <si>
    <t>учитель экономики</t>
  </si>
  <si>
    <t>Вознесенский р-он</t>
  </si>
  <si>
    <t>Доможирова  Т. П.</t>
  </si>
  <si>
    <t>Красильникова Е. А.</t>
  </si>
  <si>
    <t>Красильников С. А.</t>
  </si>
  <si>
    <t>педагог дополнительного образования (спорт)</t>
  </si>
  <si>
    <t>Ковернинский р-он</t>
  </si>
  <si>
    <t>Лопарева И. Л.</t>
  </si>
  <si>
    <t>Ситникова Н. В.</t>
  </si>
  <si>
    <t>учитель  начальных классов</t>
  </si>
  <si>
    <t>Белозерова Г. Ф.</t>
  </si>
  <si>
    <t>Севрюгина О. Ф.</t>
  </si>
  <si>
    <t>Вавилова С.Н.</t>
  </si>
  <si>
    <t>Сомов А.А.</t>
  </si>
  <si>
    <t>Княгининский р-н</t>
  </si>
  <si>
    <t>Борисова Л.Н.</t>
  </si>
  <si>
    <t>Шахова С.В.</t>
  </si>
  <si>
    <t xml:space="preserve">Воспитатель </t>
  </si>
  <si>
    <t>Навашинский р-н</t>
  </si>
  <si>
    <t>Ермилина И.С.</t>
  </si>
  <si>
    <t>Мурзакова Н.Н.</t>
  </si>
  <si>
    <t>Фадеева И.М.</t>
  </si>
  <si>
    <t>Учитель истории</t>
  </si>
  <si>
    <t>Учитель биологии</t>
  </si>
  <si>
    <t>Учитель английского языка</t>
  </si>
  <si>
    <t>Борисова О.Н.</t>
  </si>
  <si>
    <t>Горшкова Л.В.</t>
  </si>
  <si>
    <t>Бандина А.Г.</t>
  </si>
  <si>
    <t>Кандидат на должность заместителя руководителя ОО</t>
  </si>
  <si>
    <t>Кандидат на должность заместителя руководителя ДОО</t>
  </si>
  <si>
    <t>Казакова Т.М.</t>
  </si>
  <si>
    <t>Первомайский р-н</t>
  </si>
  <si>
    <t>Деулина Л.А.</t>
  </si>
  <si>
    <t>Смолина А.А.</t>
  </si>
  <si>
    <t>Перевозский р-н</t>
  </si>
  <si>
    <t xml:space="preserve"> Баринова О.А. </t>
  </si>
  <si>
    <t>Илютина А.В.</t>
  </si>
  <si>
    <t>Камаева А.Е.</t>
  </si>
  <si>
    <t>Роганова О.В.</t>
  </si>
  <si>
    <t>Тимофеева  И.В.</t>
  </si>
  <si>
    <t>Лысковский р-н</t>
  </si>
  <si>
    <t>Лобачева А.С.</t>
  </si>
  <si>
    <t>Сабаева Л. Р.</t>
  </si>
  <si>
    <t>Репина В.Н.</t>
  </si>
  <si>
    <t>Соколов Д.А.</t>
  </si>
  <si>
    <t>Вдовина А.Н.</t>
  </si>
  <si>
    <t>Жукова Н.В.</t>
  </si>
  <si>
    <t>Соловьева С.А.</t>
  </si>
  <si>
    <t>учитель химии</t>
  </si>
  <si>
    <t>Пильнинский р-н</t>
  </si>
  <si>
    <t>Грачева А.В.</t>
  </si>
  <si>
    <t>Илюшин А.И.</t>
  </si>
  <si>
    <t>Лысякова О.М.</t>
  </si>
  <si>
    <t>Пичугина Т.Е.</t>
  </si>
  <si>
    <t>Шматкина Е.В.</t>
  </si>
  <si>
    <t>Давыдова Н.А.</t>
  </si>
  <si>
    <t>Ковалдова О.А.</t>
  </si>
  <si>
    <t>Куличкова Е.И.</t>
  </si>
  <si>
    <t>Маринина Н.В.</t>
  </si>
  <si>
    <t>Мартынова О.А.</t>
  </si>
  <si>
    <t>Михайлова О.И.</t>
  </si>
  <si>
    <t>Мосина Е.Ю.</t>
  </si>
  <si>
    <t>Новикова Н.В.</t>
  </si>
  <si>
    <t>Семина Н.В.</t>
  </si>
  <si>
    <t>Семочкина А.В.</t>
  </si>
  <si>
    <t>Славина Т.С.</t>
  </si>
  <si>
    <t>Ткачева В.А.</t>
  </si>
  <si>
    <t>Трошина Е.П.</t>
  </si>
  <si>
    <t>Шуваева О.М.</t>
  </si>
  <si>
    <t>Ялина Н.И.</t>
  </si>
  <si>
    <t xml:space="preserve">Саров г. </t>
  </si>
  <si>
    <t>Аниськин Ю.А.</t>
  </si>
  <si>
    <t>Бобков Е.В.</t>
  </si>
  <si>
    <t>учитель технологии (техн)</t>
  </si>
  <si>
    <t>Бородин Н.Н.</t>
  </si>
  <si>
    <t>Волкова Е.В.</t>
  </si>
  <si>
    <t>Евдокушкина Е.А.</t>
  </si>
  <si>
    <t>Онищенко Е.В.</t>
  </si>
  <si>
    <t>Романцова Н.В.</t>
  </si>
  <si>
    <t>Савосина Я.Н.</t>
  </si>
  <si>
    <t>Учитель –предметник ОО, реализующий АОП (кафедра коррекции)</t>
  </si>
  <si>
    <r>
      <t>Воспитатель</t>
    </r>
    <r>
      <rPr>
        <sz val="10"/>
        <rFont val="Times New Roman"/>
        <family val="1"/>
        <charset val="204"/>
      </rPr>
      <t xml:space="preserve"> для детей с нарушениями речи</t>
    </r>
  </si>
  <si>
    <t>Учитель-логопед ОО, раелизующий АОП</t>
  </si>
  <si>
    <r>
      <t xml:space="preserve">Воспитатель </t>
    </r>
    <r>
      <rPr>
        <sz val="10"/>
        <rFont val="Times New Roman"/>
        <family val="1"/>
        <charset val="204"/>
      </rPr>
      <t>для детей с интелектуальными нарушениями</t>
    </r>
  </si>
  <si>
    <t>Ерышова И.А.</t>
  </si>
  <si>
    <t>Зубер А.В.</t>
  </si>
  <si>
    <t>Исаева Т.Б.</t>
  </si>
  <si>
    <t>Карелина Т.А.</t>
  </si>
  <si>
    <t>Учитель физики</t>
  </si>
  <si>
    <t>Учитель географии</t>
  </si>
  <si>
    <t>Даняева А.Н.</t>
  </si>
  <si>
    <t>Стрелкова Е.А.</t>
  </si>
  <si>
    <t>Миньчева А.С.</t>
  </si>
  <si>
    <t>Педагог-психолог ДОО</t>
  </si>
  <si>
    <t>03.04.2019 09.00</t>
  </si>
  <si>
    <t>Антипова И.А.</t>
  </si>
  <si>
    <t>Афонина Т.П.</t>
  </si>
  <si>
    <t>Учитель истории и обществознания</t>
  </si>
  <si>
    <t>Воскобойник Е.Б.</t>
  </si>
  <si>
    <t>Вострякова С.А.</t>
  </si>
  <si>
    <t>Кардакова Г.Н.</t>
  </si>
  <si>
    <t>Лебедева Е.Б.</t>
  </si>
  <si>
    <t>Михайлова О.Ф.</t>
  </si>
  <si>
    <t>Учитель русского языка и литературы</t>
  </si>
  <si>
    <t>Жильников И.И.</t>
  </si>
  <si>
    <t>Половников В.А.</t>
  </si>
  <si>
    <t>Пурьева Н.Я.</t>
  </si>
  <si>
    <t>Горяева М.Н.</t>
  </si>
  <si>
    <t>Ильина В.С.</t>
  </si>
  <si>
    <t>Петраускене О.Ю.</t>
  </si>
  <si>
    <t xml:space="preserve">Педагог дополнительного образования </t>
  </si>
  <si>
    <t>Гудулина Т.Н.</t>
  </si>
  <si>
    <t>Корюгина Т.В.</t>
  </si>
  <si>
    <t>Малышева О.К.</t>
  </si>
  <si>
    <t>Наянова С.А.</t>
  </si>
  <si>
    <t>Печникова М.Ю.</t>
  </si>
  <si>
    <t>Соколова И.А.</t>
  </si>
  <si>
    <t>Спиридонова Н.И.</t>
  </si>
  <si>
    <t>Шигаева Н.Р.</t>
  </si>
  <si>
    <t>Голубкова Г.Р.</t>
  </si>
  <si>
    <t>Михеева Е.А.</t>
  </si>
  <si>
    <t>Скафтымова К.В.</t>
  </si>
  <si>
    <t>Учитель информатики</t>
  </si>
  <si>
    <t>Громова Л.В.</t>
  </si>
  <si>
    <t>учитель немецкого языка</t>
  </si>
  <si>
    <t>03.04.2019 10.30</t>
  </si>
  <si>
    <t>Кулагина И. В.</t>
  </si>
  <si>
    <t>Свинцова А. А.</t>
  </si>
  <si>
    <t>Сеченовский р-н</t>
  </si>
  <si>
    <t>Кириллова Х.В.</t>
  </si>
  <si>
    <t>Новоселова О.П.</t>
  </si>
  <si>
    <t>Смирнова Е.В.</t>
  </si>
  <si>
    <t>Тонкинский р-н</t>
  </si>
  <si>
    <t>Матеева И. И.</t>
  </si>
  <si>
    <t>Михеева  М. В.</t>
  </si>
  <si>
    <t>Мансурова Е. А.</t>
  </si>
  <si>
    <t>Царегородцева  А.  А.</t>
  </si>
  <si>
    <t>Шарангский р-он</t>
  </si>
  <si>
    <t>Васькович Е.И.</t>
  </si>
  <si>
    <t>Данилова О.Н.</t>
  </si>
  <si>
    <t>Коровкина Ю.С.</t>
  </si>
  <si>
    <t>Мулинова Н.А.</t>
  </si>
  <si>
    <t>Панина Н.В.</t>
  </si>
  <si>
    <t>Пахомова Д.А.</t>
  </si>
  <si>
    <t xml:space="preserve">Дзержинск г. </t>
  </si>
  <si>
    <t>Волкова Е.Г.</t>
  </si>
  <si>
    <t>Соловьева К.А.</t>
  </si>
  <si>
    <t>Кулакова Ю.А.</t>
  </si>
  <si>
    <t>Сорвенкова Е.А.</t>
  </si>
  <si>
    <t>Яськова И.В.</t>
  </si>
  <si>
    <t>Епланова Н.В.</t>
  </si>
  <si>
    <t>Филина В.Р.</t>
  </si>
  <si>
    <t>Фролкова Л.И.</t>
  </si>
  <si>
    <t>Челышева Н.В.</t>
  </si>
  <si>
    <t>Шавырина А.В.</t>
  </si>
  <si>
    <t>Шубина Т.А.</t>
  </si>
  <si>
    <t>Рябых К.Ю.</t>
  </si>
  <si>
    <t>Селиванова Е.С.</t>
  </si>
  <si>
    <t>Урлина М.Н.</t>
  </si>
  <si>
    <t>04.04.2019 09.00</t>
  </si>
  <si>
    <t>Емельянова С.А.</t>
  </si>
  <si>
    <t>Преснякова Ю.В.</t>
  </si>
  <si>
    <t>Путкова О.А.</t>
  </si>
  <si>
    <t>Краска А.В.</t>
  </si>
  <si>
    <t>Рабынина Н.А.</t>
  </si>
  <si>
    <t>воспитатель ДОО для детей с речевыми нарушениями</t>
  </si>
  <si>
    <t>Архипова А.С.</t>
  </si>
  <si>
    <t>Шпенкова А.М.</t>
  </si>
  <si>
    <t>Михайлова А.А.</t>
  </si>
  <si>
    <t>учитель русского языка, литературы</t>
  </si>
  <si>
    <t>04.04.2019 10.30</t>
  </si>
  <si>
    <t>Карпова Н.В.</t>
  </si>
  <si>
    <t>Щегалева Г.А.</t>
  </si>
  <si>
    <t>Полунина В.Ф.</t>
  </si>
  <si>
    <t>Харитонова Т.Н.</t>
  </si>
  <si>
    <t>Захарова Н.А.</t>
  </si>
  <si>
    <t>Кашина Т.Н.</t>
  </si>
  <si>
    <t>Кудрявцева Н.С.</t>
  </si>
  <si>
    <t>Любимова Г.П.</t>
  </si>
  <si>
    <t>Шахунский р-н</t>
  </si>
  <si>
    <t>Пронаяева М.С.</t>
  </si>
  <si>
    <t>Сенина Ю.М.</t>
  </si>
  <si>
    <t>Чернеева Т.А.</t>
  </si>
  <si>
    <t>Чумарина Н.В.</t>
  </si>
  <si>
    <t>Сергачский р-н</t>
  </si>
  <si>
    <t>Гриб М.В.</t>
  </si>
  <si>
    <t>Тимина А.Е.</t>
  </si>
  <si>
    <t>педагог-организатор</t>
  </si>
  <si>
    <t>Кисина О.Н.</t>
  </si>
  <si>
    <t>Красикова В.С.</t>
  </si>
  <si>
    <r>
      <t xml:space="preserve"> </t>
    </r>
    <r>
      <rPr>
        <sz val="10"/>
        <rFont val="Times New Roman"/>
        <family val="1"/>
        <charset val="204"/>
      </rPr>
      <t>Гордеева Е.В.</t>
    </r>
  </si>
  <si>
    <t>Нагибина Т.А.</t>
  </si>
  <si>
    <t>Сироткина Е.Х.</t>
  </si>
  <si>
    <r>
      <t xml:space="preserve"> </t>
    </r>
    <r>
      <rPr>
        <sz val="10"/>
        <rFont val="Times New Roman"/>
        <family val="1"/>
        <charset val="204"/>
      </rPr>
      <t>Смолякова Д.С.</t>
    </r>
  </si>
  <si>
    <t>Балахнинский р-он</t>
  </si>
  <si>
    <t xml:space="preserve">воспитатель </t>
  </si>
  <si>
    <t>Белоусова Т.В.</t>
  </si>
  <si>
    <t>Васильева М.В.</t>
  </si>
  <si>
    <t xml:space="preserve"> Голубева О.Ю.</t>
  </si>
  <si>
    <t>Железова М.В.</t>
  </si>
  <si>
    <t>Китаева А.В.</t>
  </si>
  <si>
    <t>учитель иностранного языка</t>
  </si>
  <si>
    <t xml:space="preserve">педагог-организатор </t>
  </si>
  <si>
    <t>Панкратова С.В.</t>
  </si>
  <si>
    <t>Пачкова М.В.</t>
  </si>
  <si>
    <t>Вадский  р-он</t>
  </si>
  <si>
    <t>Кукушкина Л.В.</t>
  </si>
  <si>
    <t>Порунова Е.Е.</t>
  </si>
  <si>
    <t>Лебедев А.М.</t>
  </si>
  <si>
    <t>Хлыбова О.Г.</t>
  </si>
  <si>
    <t>Астафурова Д.А.</t>
  </si>
  <si>
    <t>Корпусова Е.А.</t>
  </si>
  <si>
    <t>Винокурова Н.М.</t>
  </si>
  <si>
    <t>Крайнова Е.В.</t>
  </si>
  <si>
    <t>Машкина В.О.</t>
  </si>
  <si>
    <t>Сальмина С.П.</t>
  </si>
  <si>
    <t>Чистякова С.Е.</t>
  </si>
  <si>
    <t>Челпанова Н.Ю.</t>
  </si>
  <si>
    <t>Горбачева Д.А.</t>
  </si>
  <si>
    <t>Егорова Г.В.</t>
  </si>
  <si>
    <t>Сахневич Л.Н.</t>
  </si>
  <si>
    <t>Чугунова Е.Ф.</t>
  </si>
  <si>
    <t>Володарский р-он</t>
  </si>
  <si>
    <t>Васильева И.В.</t>
  </si>
  <si>
    <t>Сорокина Ю.Б.</t>
  </si>
  <si>
    <t>Бердникова Е.Г.</t>
  </si>
  <si>
    <t>Гришенкова Е.И.</t>
  </si>
  <si>
    <t>Муравьева Л.А.</t>
  </si>
  <si>
    <t>заместитель руководителя ОО</t>
  </si>
  <si>
    <t>Гусева И.Е.</t>
  </si>
  <si>
    <t>Макеева Г.В.</t>
  </si>
  <si>
    <t>Рябова С.Ю.</t>
  </si>
  <si>
    <t>Хонякина Е.В.</t>
  </si>
  <si>
    <t>Дементьева Т.Ю.</t>
  </si>
  <si>
    <t>Третьякова В.М.</t>
  </si>
  <si>
    <t>Яковлева В.С.</t>
  </si>
  <si>
    <t>Лыков О.Ю.</t>
  </si>
  <si>
    <r>
      <t>педагог дополнительного образования</t>
    </r>
    <r>
      <rPr>
        <sz val="10"/>
        <rFont val="Times New Roman"/>
        <family val="1"/>
        <charset val="204"/>
      </rPr>
      <t xml:space="preserve"> </t>
    </r>
  </si>
  <si>
    <t>Коровкина Т.Н.</t>
  </si>
  <si>
    <t>педагог-психолог ДОД</t>
  </si>
  <si>
    <t>учитель-логопед ДОО</t>
  </si>
</sst>
</file>

<file path=xl/styles.xml><?xml version="1.0" encoding="utf-8"?>
<styleSheet xmlns="http://schemas.openxmlformats.org/spreadsheetml/2006/main">
  <fonts count="16">
    <font>
      <sz val="11"/>
      <color theme="1"/>
      <name val="Calibri"/>
      <family val="2"/>
      <charset val="204"/>
      <scheme val="minor"/>
    </font>
    <font>
      <sz val="10"/>
      <name val="Arial"/>
      <family val="2"/>
      <charset val="204"/>
    </font>
    <font>
      <b/>
      <sz val="12"/>
      <name val="Times New Roman"/>
      <family val="1"/>
      <charset val="204"/>
    </font>
    <font>
      <sz val="12"/>
      <name val="Times New Roman"/>
      <family val="1"/>
      <charset val="204"/>
    </font>
    <font>
      <sz val="10"/>
      <name val="Times New Roman"/>
      <family val="1"/>
      <charset val="204"/>
    </font>
    <font>
      <b/>
      <u/>
      <sz val="12"/>
      <name val="Times New Roman"/>
      <family val="1"/>
      <charset val="204"/>
    </font>
    <font>
      <sz val="8"/>
      <name val="Calibri"/>
      <family val="2"/>
      <charset val="204"/>
    </font>
    <font>
      <b/>
      <sz val="10"/>
      <name val="Times New Roman"/>
      <family val="1"/>
      <charset val="204"/>
    </font>
    <font>
      <sz val="8"/>
      <name val="Arial"/>
      <family val="2"/>
      <charset val="204"/>
    </font>
    <font>
      <sz val="10"/>
      <name val="Arial Cyr"/>
      <charset val="204"/>
    </font>
    <font>
      <sz val="10"/>
      <color indexed="8"/>
      <name val="Times New Roman"/>
      <family val="1"/>
      <charset val="204"/>
    </font>
    <font>
      <sz val="9"/>
      <name val="Times New Roman"/>
      <family val="1"/>
      <charset val="204"/>
    </font>
    <font>
      <sz val="10"/>
      <name val="Times New Roman"/>
      <family val="1"/>
      <charset val="204"/>
    </font>
    <font>
      <i/>
      <sz val="9"/>
      <name val="Times New Roman"/>
      <family val="1"/>
      <charset val="204"/>
    </font>
    <font>
      <i/>
      <sz val="10"/>
      <name val="Times New Roman"/>
      <family val="1"/>
      <charset val="204"/>
    </font>
    <font>
      <sz val="10"/>
      <color indexed="10"/>
      <name val="Times New Roman"/>
      <family val="1"/>
      <charset val="204"/>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3"/>
        <bgColor indexed="64"/>
      </patternFill>
    </fill>
    <fill>
      <patternFill patternType="solid">
        <fgColor indexed="5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9" fillId="0" borderId="0"/>
    <xf numFmtId="0" fontId="9" fillId="0" borderId="0"/>
  </cellStyleXfs>
  <cellXfs count="222">
    <xf numFmtId="0" fontId="0" fillId="0" borderId="0" xfId="0"/>
    <xf numFmtId="0" fontId="1" fillId="0" borderId="0" xfId="1"/>
    <xf numFmtId="0" fontId="1" fillId="0" borderId="0" xfId="1" applyFont="1"/>
    <xf numFmtId="0" fontId="1" fillId="0" borderId="0" xfId="1" applyFill="1"/>
    <xf numFmtId="0" fontId="2" fillId="0" borderId="0" xfId="1" applyFont="1" applyFill="1" applyAlignment="1">
      <alignment horizontal="center"/>
    </xf>
    <xf numFmtId="0" fontId="2" fillId="0" borderId="0" xfId="1" applyFont="1" applyFill="1" applyAlignment="1">
      <alignment horizontal="left"/>
    </xf>
    <xf numFmtId="0" fontId="3" fillId="0" borderId="0" xfId="1" applyFont="1" applyFill="1" applyAlignment="1">
      <alignment horizontal="right"/>
    </xf>
    <xf numFmtId="0" fontId="3" fillId="0" borderId="1" xfId="1" applyFont="1" applyFill="1" applyBorder="1" applyAlignment="1">
      <alignment horizontal="center"/>
    </xf>
    <xf numFmtId="0" fontId="3" fillId="0" borderId="1" xfId="1" applyFont="1" applyBorder="1" applyAlignment="1"/>
    <xf numFmtId="0" fontId="3" fillId="0" borderId="1" xfId="1" applyFont="1" applyBorder="1" applyAlignment="1">
      <alignment horizontal="center"/>
    </xf>
    <xf numFmtId="0" fontId="2" fillId="0" borderId="0" xfId="1" applyFont="1" applyFill="1" applyAlignment="1">
      <alignment horizontal="right"/>
    </xf>
    <xf numFmtId="0" fontId="3" fillId="0" borderId="0" xfId="1" applyFont="1" applyFill="1" applyBorder="1" applyAlignment="1">
      <alignment horizontal="center"/>
    </xf>
    <xf numFmtId="0" fontId="3" fillId="0" borderId="0" xfId="1" applyFont="1" applyBorder="1" applyAlignment="1"/>
    <xf numFmtId="0" fontId="3" fillId="0" borderId="0" xfId="1" applyFont="1" applyBorder="1" applyAlignment="1">
      <alignment horizontal="center"/>
    </xf>
    <xf numFmtId="0" fontId="3" fillId="2" borderId="2" xfId="1" applyFont="1" applyFill="1" applyBorder="1" applyAlignment="1">
      <alignment horizontal="center"/>
    </xf>
    <xf numFmtId="0" fontId="2"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2" xfId="0" applyFont="1" applyBorder="1" applyAlignment="1">
      <alignment vertical="center" wrapText="1"/>
    </xf>
    <xf numFmtId="0" fontId="8" fillId="0" borderId="0" xfId="1" applyFont="1" applyFill="1"/>
    <xf numFmtId="0" fontId="3" fillId="2" borderId="4" xfId="1" applyFont="1" applyFill="1" applyBorder="1" applyAlignment="1"/>
    <xf numFmtId="0" fontId="3" fillId="2" borderId="4" xfId="1" applyFont="1" applyFill="1" applyBorder="1" applyAlignment="1">
      <alignment horizontal="center"/>
    </xf>
    <xf numFmtId="0" fontId="3" fillId="2" borderId="4" xfId="1" applyFont="1" applyFill="1" applyBorder="1" applyAlignment="1">
      <alignment horizontal="right"/>
    </xf>
    <xf numFmtId="0" fontId="2" fillId="2" borderId="4" xfId="1" applyFont="1" applyFill="1" applyBorder="1" applyAlignment="1">
      <alignment horizontal="left"/>
    </xf>
    <xf numFmtId="0" fontId="2" fillId="2" borderId="4" xfId="1" applyFont="1" applyFill="1" applyBorder="1" applyAlignment="1">
      <alignment horizontal="center"/>
    </xf>
    <xf numFmtId="0" fontId="3" fillId="2" borderId="5" xfId="1" applyFont="1" applyFill="1" applyBorder="1" applyAlignment="1">
      <alignment horizontal="center"/>
    </xf>
    <xf numFmtId="0" fontId="3" fillId="2" borderId="5" xfId="1" applyFont="1" applyFill="1" applyBorder="1" applyAlignment="1"/>
    <xf numFmtId="0" fontId="3" fillId="2" borderId="6" xfId="1" applyFont="1" applyFill="1" applyBorder="1" applyAlignment="1">
      <alignment horizontal="center"/>
    </xf>
    <xf numFmtId="0" fontId="2" fillId="2" borderId="5" xfId="1" applyFont="1" applyFill="1" applyBorder="1" applyAlignment="1">
      <alignment horizontal="left"/>
    </xf>
    <xf numFmtId="0" fontId="2" fillId="2" borderId="5" xfId="1" applyFont="1" applyFill="1" applyBorder="1" applyAlignment="1">
      <alignment horizontal="center"/>
    </xf>
    <xf numFmtId="0" fontId="3" fillId="2" borderId="5" xfId="1" applyFont="1" applyFill="1" applyBorder="1" applyAlignment="1">
      <alignment horizontal="right"/>
    </xf>
    <xf numFmtId="0" fontId="4" fillId="0" borderId="2" xfId="0" applyFont="1" applyFill="1" applyBorder="1" applyAlignment="1">
      <alignment vertical="center" wrapText="1"/>
    </xf>
    <xf numFmtId="0" fontId="3" fillId="2" borderId="2" xfId="1" applyFont="1" applyFill="1" applyBorder="1" applyAlignment="1">
      <alignment horizontal="center"/>
    </xf>
    <xf numFmtId="0" fontId="2" fillId="0" borderId="2" xfId="1" applyFont="1" applyFill="1" applyBorder="1" applyAlignment="1">
      <alignment horizontal="center" vertical="center" wrapText="1"/>
    </xf>
    <xf numFmtId="0" fontId="3" fillId="2" borderId="3" xfId="1" applyFont="1" applyFill="1" applyBorder="1" applyAlignment="1">
      <alignment horizontal="center"/>
    </xf>
    <xf numFmtId="0" fontId="4" fillId="0" borderId="0" xfId="0" applyFont="1" applyBorder="1" applyAlignment="1">
      <alignment vertical="center" wrapText="1"/>
    </xf>
    <xf numFmtId="0" fontId="3" fillId="2" borderId="4" xfId="1" applyFont="1" applyFill="1" applyBorder="1" applyAlignment="1"/>
    <xf numFmtId="0" fontId="3" fillId="2" borderId="4" xfId="1" applyFont="1" applyFill="1" applyBorder="1" applyAlignment="1">
      <alignment horizontal="center"/>
    </xf>
    <xf numFmtId="0" fontId="2" fillId="2" borderId="4" xfId="1" applyFont="1" applyFill="1" applyBorder="1" applyAlignment="1">
      <alignment horizontal="center" vertical="center" wrapText="1"/>
    </xf>
    <xf numFmtId="0" fontId="2" fillId="2" borderId="4" xfId="1" applyFont="1" applyFill="1" applyBorder="1" applyAlignment="1">
      <alignment horizontal="left"/>
    </xf>
    <xf numFmtId="0" fontId="2" fillId="2" borderId="4" xfId="1" applyFont="1" applyFill="1" applyBorder="1" applyAlignment="1">
      <alignment horizontal="center"/>
    </xf>
    <xf numFmtId="0" fontId="4" fillId="3" borderId="2" xfId="0" applyFont="1" applyFill="1" applyBorder="1" applyAlignment="1">
      <alignment vertical="center" wrapText="1"/>
    </xf>
    <xf numFmtId="0" fontId="2" fillId="0" borderId="6" xfId="1" applyFont="1" applyFill="1" applyBorder="1" applyAlignment="1">
      <alignment horizontal="center" vertical="center" wrapText="1"/>
    </xf>
    <xf numFmtId="0" fontId="12" fillId="0" borderId="2" xfId="0" applyFont="1" applyBorder="1" applyAlignment="1">
      <alignment horizontal="left" vertical="center" wrapText="1"/>
    </xf>
    <xf numFmtId="0" fontId="4" fillId="3" borderId="7"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4" fillId="0" borderId="4" xfId="0" applyFont="1" applyBorder="1" applyAlignment="1">
      <alignment vertical="center" wrapText="1"/>
    </xf>
    <xf numFmtId="0" fontId="4" fillId="0" borderId="8"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4" fillId="0"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10" xfId="0" applyFont="1" applyFill="1" applyBorder="1" applyAlignment="1">
      <alignment vertical="center" wrapText="1"/>
    </xf>
    <xf numFmtId="0" fontId="4" fillId="3" borderId="2" xfId="0" applyFont="1" applyFill="1" applyBorder="1" applyAlignment="1">
      <alignment horizontal="left" vertical="center"/>
    </xf>
    <xf numFmtId="0" fontId="4" fillId="3" borderId="8" xfId="0" applyFont="1" applyFill="1" applyBorder="1" applyAlignment="1">
      <alignment horizontal="center" vertical="center" wrapText="1"/>
    </xf>
    <xf numFmtId="0" fontId="15" fillId="0" borderId="2" xfId="0" applyFont="1" applyBorder="1" applyAlignment="1">
      <alignment vertical="center" wrapText="1"/>
    </xf>
    <xf numFmtId="0" fontId="12" fillId="0" borderId="6" xfId="0" applyFont="1" applyBorder="1" applyAlignment="1">
      <alignment horizontal="left" vertical="center" wrapText="1"/>
    </xf>
    <xf numFmtId="0" fontId="4" fillId="0" borderId="11" xfId="0" applyFont="1" applyBorder="1" applyAlignment="1">
      <alignment horizontal="center" vertical="center" wrapText="1"/>
    </xf>
    <xf numFmtId="0" fontId="2" fillId="0" borderId="11" xfId="1"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11" fillId="0" borderId="11" xfId="0" applyFont="1" applyFill="1" applyBorder="1" applyAlignment="1">
      <alignment vertical="center" wrapText="1"/>
    </xf>
    <xf numFmtId="0" fontId="11"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0" borderId="12" xfId="0" applyFont="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3" borderId="16" xfId="0" applyFont="1" applyFill="1" applyBorder="1" applyAlignment="1">
      <alignment horizontal="center" vertical="center" wrapText="1"/>
    </xf>
    <xf numFmtId="0" fontId="2" fillId="0" borderId="16" xfId="1" applyFont="1" applyFill="1" applyBorder="1" applyAlignment="1">
      <alignment horizontal="center" vertical="center" wrapText="1"/>
    </xf>
    <xf numFmtId="0" fontId="4" fillId="3" borderId="16" xfId="0" applyFont="1" applyFill="1" applyBorder="1" applyAlignment="1">
      <alignment vertical="center"/>
    </xf>
    <xf numFmtId="0" fontId="7" fillId="3" borderId="16"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16" xfId="0" applyFont="1" applyBorder="1" applyAlignment="1">
      <alignment vertical="center" wrapText="1"/>
    </xf>
    <xf numFmtId="0" fontId="4" fillId="3" borderId="1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1" xfId="0" applyFont="1" applyFill="1" applyBorder="1" applyAlignment="1">
      <alignment vertical="center"/>
    </xf>
    <xf numFmtId="0" fontId="4" fillId="3" borderId="6" xfId="0" applyFont="1" applyFill="1" applyBorder="1" applyAlignment="1">
      <alignment vertical="center"/>
    </xf>
    <xf numFmtId="0" fontId="4" fillId="3"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5" fillId="0" borderId="11" xfId="0" applyFont="1" applyBorder="1" applyAlignment="1">
      <alignment vertical="center" wrapText="1"/>
    </xf>
    <xf numFmtId="0" fontId="4" fillId="0" borderId="11" xfId="0" applyFont="1" applyFill="1" applyBorder="1" applyAlignment="1">
      <alignment vertical="center" wrapText="1"/>
    </xf>
    <xf numFmtId="0" fontId="4" fillId="0" borderId="1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xf>
    <xf numFmtId="0" fontId="4" fillId="4" borderId="6" xfId="0" applyFont="1" applyFill="1" applyBorder="1" applyAlignment="1">
      <alignment horizontal="center" vertical="center" wrapText="1"/>
    </xf>
    <xf numFmtId="0" fontId="2" fillId="4" borderId="11" xfId="1" applyFont="1" applyFill="1" applyBorder="1" applyAlignment="1">
      <alignment horizontal="center" vertical="center" wrapText="1"/>
    </xf>
    <xf numFmtId="0" fontId="10" fillId="4" borderId="11" xfId="0" applyFont="1" applyFill="1" applyBorder="1" applyAlignment="1">
      <alignment vertical="center" wrapText="1"/>
    </xf>
    <xf numFmtId="0" fontId="8" fillId="4" borderId="0" xfId="1" applyFont="1" applyFill="1"/>
    <xf numFmtId="0" fontId="1" fillId="4" borderId="0" xfId="1" applyFill="1"/>
    <xf numFmtId="0" fontId="2" fillId="4" borderId="2" xfId="1" applyFont="1" applyFill="1" applyBorder="1" applyAlignment="1">
      <alignment horizontal="center" vertical="center" wrapText="1"/>
    </xf>
    <xf numFmtId="0" fontId="10" fillId="4" borderId="2" xfId="0" applyFont="1" applyFill="1" applyBorder="1" applyAlignment="1">
      <alignment vertical="center" wrapText="1"/>
    </xf>
    <xf numFmtId="0" fontId="4" fillId="4" borderId="2" xfId="0" applyFont="1" applyFill="1" applyBorder="1" applyAlignment="1">
      <alignment vertical="center" wrapText="1"/>
    </xf>
    <xf numFmtId="0" fontId="2" fillId="4" borderId="6" xfId="1" applyFont="1" applyFill="1" applyBorder="1" applyAlignment="1">
      <alignment horizontal="center" vertical="center" wrapText="1"/>
    </xf>
    <xf numFmtId="0" fontId="10" fillId="4" borderId="6" xfId="0" applyFont="1" applyFill="1" applyBorder="1" applyAlignment="1">
      <alignment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5" borderId="2" xfId="1" applyFont="1" applyFill="1" applyBorder="1" applyAlignment="1">
      <alignment horizontal="center" vertical="center" wrapText="1"/>
    </xf>
    <xf numFmtId="0" fontId="10" fillId="5" borderId="2" xfId="0" applyFont="1" applyFill="1" applyBorder="1" applyAlignment="1">
      <alignment vertical="center" wrapText="1"/>
    </xf>
    <xf numFmtId="0" fontId="8" fillId="5" borderId="0" xfId="1" applyFont="1" applyFill="1"/>
    <xf numFmtId="0" fontId="1" fillId="5" borderId="0" xfId="1" applyFill="1"/>
    <xf numFmtId="0" fontId="2" fillId="5" borderId="2" xfId="0" applyFont="1" applyFill="1" applyBorder="1" applyAlignment="1">
      <alignment horizontal="center" vertical="center" wrapText="1"/>
    </xf>
    <xf numFmtId="0" fontId="4" fillId="5" borderId="0" xfId="0" applyFont="1" applyFill="1" applyBorder="1" applyAlignment="1">
      <alignment vertical="center" wrapText="1"/>
    </xf>
    <xf numFmtId="0" fontId="10" fillId="5" borderId="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2" fillId="5" borderId="6" xfId="1" applyFont="1" applyFill="1" applyBorder="1" applyAlignment="1">
      <alignment horizontal="center" vertical="center" wrapText="1"/>
    </xf>
    <xf numFmtId="0" fontId="10" fillId="5" borderId="6" xfId="0" applyFont="1" applyFill="1" applyBorder="1" applyAlignment="1">
      <alignment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4" fillId="5" borderId="1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4" fillId="4" borderId="19" xfId="0" applyFont="1" applyFill="1" applyBorder="1" applyAlignment="1">
      <alignment horizontal="center" vertical="center" wrapText="1"/>
    </xf>
    <xf numFmtId="14" fontId="2" fillId="0" borderId="19" xfId="1" applyNumberFormat="1" applyFont="1" applyFill="1" applyBorder="1" applyAlignment="1">
      <alignment horizontal="center" vertical="center" wrapText="1"/>
    </xf>
    <xf numFmtId="14" fontId="2" fillId="0" borderId="5" xfId="1" applyNumberFormat="1" applyFont="1" applyFill="1" applyBorder="1" applyAlignment="1">
      <alignment horizontal="center" vertical="center" wrapText="1"/>
    </xf>
    <xf numFmtId="0" fontId="11" fillId="0" borderId="2" xfId="0" applyFont="1" applyBorder="1" applyAlignment="1">
      <alignment horizontal="center" vertical="center" wrapText="1"/>
    </xf>
    <xf numFmtId="14" fontId="2" fillId="0" borderId="3" xfId="1" applyNumberFormat="1" applyFont="1" applyFill="1" applyBorder="1" applyAlignment="1">
      <alignment horizontal="center" vertical="center" wrapText="1"/>
    </xf>
    <xf numFmtId="14" fontId="2" fillId="0" borderId="4"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4" fillId="4"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5" xfId="0" applyBorder="1"/>
    <xf numFmtId="0" fontId="0" fillId="0" borderId="12" xfId="0" applyBorder="1"/>
    <xf numFmtId="0" fontId="4" fillId="0" borderId="12" xfId="0" applyFont="1" applyFill="1" applyBorder="1" applyAlignment="1">
      <alignment horizontal="center" vertical="center" wrapText="1"/>
    </xf>
  </cellXfs>
  <cellStyles count="4">
    <cellStyle name="Обычный" xfId="0" builtinId="0"/>
    <cellStyle name="Обычный 2" xfId="1"/>
    <cellStyle name="Обычный 2 2" xfId="2"/>
    <cellStyle name="Обычный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rskaya.olga/Downloads/&#1056;&#1045;&#1045;&#1057;&#1058;&#1056;%20&#1092;&#1077;&#1074;&#1088;&#1072;&#1083;&#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45;&#1045;&#1057;&#1058;&#1056;%20&#1053;&#1040;%202014-2015%20&#1059;&#1063;.%20&#1043;&#1054;&#1044;&#104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2)"/>
      <sheetName val="сентябрь 2014"/>
      <sheetName val="октябрь 2014"/>
      <sheetName val="ноябрь 2014"/>
      <sheetName val="декабрь"/>
      <sheetName val="январь 15"/>
      <sheetName val="февраль 15"/>
      <sheetName val="март 15"/>
      <sheetName val="Лист1"/>
    </sheetNames>
    <sheetDataSet>
      <sheetData sheetId="0">
        <row r="2">
          <cell r="A2" t="str">
            <v>теории и методики обучения математике</v>
          </cell>
          <cell r="E2" t="str">
            <v>первая</v>
          </cell>
        </row>
        <row r="3">
          <cell r="A3" t="str">
            <v>теории и методики физвоспитания и ОБЖ</v>
          </cell>
          <cell r="E3" t="str">
            <v>аттестация руководителя ОО</v>
          </cell>
        </row>
        <row r="4">
          <cell r="A4" t="str">
            <v>ТиМДО</v>
          </cell>
        </row>
        <row r="5">
          <cell r="A5" t="str">
            <v>начального образования</v>
          </cell>
        </row>
        <row r="6">
          <cell r="A6" t="str">
            <v>управления дошкольным образованием</v>
          </cell>
        </row>
        <row r="7">
          <cell r="A7" t="str">
            <v>психологии</v>
          </cell>
        </row>
        <row r="8">
          <cell r="A8" t="str">
            <v>ЕНО</v>
          </cell>
        </row>
        <row r="9">
          <cell r="A9" t="str">
            <v>коррекционной педагогики и специальной психологии</v>
          </cell>
        </row>
        <row r="10">
          <cell r="A10" t="str">
            <v>истории и обществоведческих дисциплин</v>
          </cell>
        </row>
        <row r="11">
          <cell r="A11" t="str">
            <v>словесности и культурологии</v>
          </cell>
        </row>
        <row r="12">
          <cell r="A12" t="str">
            <v>иностранных языков</v>
          </cell>
        </row>
        <row r="13">
          <cell r="A13" t="str">
            <v>теории и практики воспитания и дополнительного образования</v>
          </cell>
        </row>
        <row r="14">
          <cell r="A14" t="str">
            <v>теории и практики управления образованием</v>
          </cell>
        </row>
        <row r="15">
          <cell r="A15" t="str">
            <v>теории и методики обучения технологии и экономике</v>
          </cell>
        </row>
        <row r="16">
          <cell r="A16" t="str">
            <v>теории и методики профессионального образования</v>
          </cell>
        </row>
        <row r="17">
          <cell r="A17" t="str">
            <v>теории и методики обучения информатике</v>
          </cell>
        </row>
        <row r="18">
          <cell r="A18" t="str">
            <v>педагогики и андрогогики</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Лист1 (2)"/>
      <sheetName val="сентябрь 2014"/>
      <sheetName val="октябрь 2014"/>
      <sheetName val="ноябрь 2014"/>
      <sheetName val="декабрь"/>
      <sheetName val="январь 15"/>
      <sheetName val="февраль 15"/>
      <sheetName val="март 15"/>
      <sheetName val="декабрь 2014"/>
      <sheetName val="апрель 15"/>
      <sheetName val="май 15"/>
      <sheetName val="июнь15"/>
      <sheetName val="июль 15"/>
      <sheetName val="август 15"/>
    </sheetNames>
    <sheetDataSet>
      <sheetData sheetId="0">
        <row r="2">
          <cell r="C2" t="str">
            <v>Ардатовский р-он</v>
          </cell>
        </row>
        <row r="3">
          <cell r="C3" t="str">
            <v xml:space="preserve">Арзамас г. </v>
          </cell>
        </row>
        <row r="4">
          <cell r="C4" t="str">
            <v>Арзамасский р-он</v>
          </cell>
        </row>
        <row r="5">
          <cell r="C5" t="str">
            <v>Балахнинский р-он</v>
          </cell>
        </row>
        <row r="6">
          <cell r="C6" t="str">
            <v>Богородский р-он</v>
          </cell>
        </row>
        <row r="7">
          <cell r="C7" t="str">
            <v>Большеболдинский р-он</v>
          </cell>
        </row>
        <row r="8">
          <cell r="C8" t="str">
            <v>Большемурашкинский р-н</v>
          </cell>
        </row>
        <row r="9">
          <cell r="C9" t="str">
            <v xml:space="preserve">Бор г. </v>
          </cell>
        </row>
        <row r="10">
          <cell r="C10" t="str">
            <v>Бутурлинский р-он</v>
          </cell>
        </row>
        <row r="11">
          <cell r="C11" t="str">
            <v>Вадский  р-он</v>
          </cell>
        </row>
        <row r="12">
          <cell r="C12" t="str">
            <v>Варнавинский р-н</v>
          </cell>
        </row>
        <row r="13">
          <cell r="C13" t="str">
            <v>Вачский р-он</v>
          </cell>
        </row>
        <row r="14">
          <cell r="C14" t="str">
            <v>Ветлужский р-н</v>
          </cell>
        </row>
        <row r="15">
          <cell r="C15" t="str">
            <v>Вознесенский р-он</v>
          </cell>
        </row>
        <row r="16">
          <cell r="C16" t="str">
            <v>Володарский р-он</v>
          </cell>
        </row>
        <row r="17">
          <cell r="C17" t="str">
            <v>Воротынский р-он</v>
          </cell>
        </row>
        <row r="18">
          <cell r="C18" t="str">
            <v>Воскресенский р-он</v>
          </cell>
        </row>
        <row r="19">
          <cell r="C19" t="str">
            <v xml:space="preserve">Выкса г. </v>
          </cell>
        </row>
        <row r="20">
          <cell r="C20" t="str">
            <v>Гагинский р-он</v>
          </cell>
        </row>
        <row r="21">
          <cell r="C21" t="str">
            <v>Городецкий р-н Православная Гимназия</v>
          </cell>
        </row>
        <row r="22">
          <cell r="C22" t="str">
            <v>Городецкий р-он</v>
          </cell>
        </row>
        <row r="23">
          <cell r="C23" t="str">
            <v>Дальнеконстантиновский р-н</v>
          </cell>
        </row>
        <row r="24">
          <cell r="C24" t="str">
            <v xml:space="preserve">Дзержинск г. </v>
          </cell>
        </row>
        <row r="25">
          <cell r="C25" t="str">
            <v>Дивеевский р-он</v>
          </cell>
        </row>
        <row r="26">
          <cell r="C26" t="str">
            <v>Княгининский р-н</v>
          </cell>
        </row>
        <row r="27">
          <cell r="C27" t="str">
            <v>Ковернинский р-он</v>
          </cell>
        </row>
        <row r="28">
          <cell r="C28" t="str">
            <v>Краснобаковский р-н</v>
          </cell>
        </row>
        <row r="29">
          <cell r="C29" t="str">
            <v>Краснооктябрьский р-н</v>
          </cell>
        </row>
        <row r="30">
          <cell r="C30" t="str">
            <v>Кстовский р-н</v>
          </cell>
        </row>
        <row r="31">
          <cell r="C31" t="str">
            <v>Кулебакский р-н</v>
          </cell>
        </row>
        <row r="32">
          <cell r="C32" t="str">
            <v>Лукояновский р-н</v>
          </cell>
        </row>
        <row r="33">
          <cell r="C33" t="str">
            <v>Лысковский р-н</v>
          </cell>
        </row>
        <row r="34">
          <cell r="C34" t="str">
            <v>Н.Новгород</v>
          </cell>
        </row>
        <row r="35">
          <cell r="C35" t="str">
            <v>Н.Новгород Автозаводский район</v>
          </cell>
        </row>
        <row r="36">
          <cell r="C36" t="str">
            <v>Н.Новгород Канавинский район</v>
          </cell>
        </row>
        <row r="37">
          <cell r="C37" t="str">
            <v>Н.Новгород Ленинский район</v>
          </cell>
        </row>
        <row r="38">
          <cell r="C38" t="str">
            <v>Н.Новгород Московский район</v>
          </cell>
        </row>
        <row r="39">
          <cell r="C39" t="str">
            <v>Н.Новгород Нижегородский район</v>
          </cell>
        </row>
        <row r="40">
          <cell r="C40" t="str">
            <v>Н.Новгород Приокский район</v>
          </cell>
        </row>
        <row r="41">
          <cell r="C41" t="str">
            <v>Н.Новгород Советский район</v>
          </cell>
        </row>
        <row r="42">
          <cell r="C42" t="str">
            <v>Н.Новгород Сормовского район</v>
          </cell>
        </row>
        <row r="43">
          <cell r="C43" t="str">
            <v>Навашинский р-н</v>
          </cell>
        </row>
        <row r="44">
          <cell r="C44" t="str">
            <v>Павловский р-он</v>
          </cell>
        </row>
        <row r="45">
          <cell r="C45" t="str">
            <v>Первомайский р-н</v>
          </cell>
        </row>
        <row r="46">
          <cell r="C46" t="str">
            <v>Перевозский р-н</v>
          </cell>
        </row>
        <row r="47">
          <cell r="C47" t="str">
            <v>Пильнинский р-н</v>
          </cell>
        </row>
        <row r="48">
          <cell r="C48" t="str">
            <v>Починковский р-н</v>
          </cell>
        </row>
        <row r="49">
          <cell r="C49" t="str">
            <v xml:space="preserve">Саров г. </v>
          </cell>
        </row>
        <row r="50">
          <cell r="C50" t="str">
            <v>Семеновский р-н</v>
          </cell>
        </row>
        <row r="51">
          <cell r="C51" t="str">
            <v>Сергачский р-н</v>
          </cell>
        </row>
        <row r="52">
          <cell r="C52" t="str">
            <v>Сеченовский р-н</v>
          </cell>
        </row>
        <row r="53">
          <cell r="C53" t="str">
            <v>Сокольский р-н</v>
          </cell>
        </row>
        <row r="54">
          <cell r="C54" t="str">
            <v>Сормовская православная гимназия</v>
          </cell>
        </row>
        <row r="55">
          <cell r="C55" t="str">
            <v>Сосновский р-н</v>
          </cell>
        </row>
        <row r="56">
          <cell r="C56" t="str">
            <v>Спасский р-он</v>
          </cell>
        </row>
        <row r="57">
          <cell r="C57" t="str">
            <v>Тонкинский р-н</v>
          </cell>
        </row>
        <row r="58">
          <cell r="C58" t="str">
            <v>Тоншаевский р-н</v>
          </cell>
        </row>
        <row r="59">
          <cell r="C59" t="str">
            <v>Уренский р-он</v>
          </cell>
        </row>
        <row r="60">
          <cell r="C60" t="str">
            <v>Чкаловский р-н</v>
          </cell>
        </row>
        <row r="61">
          <cell r="C61" t="str">
            <v>Шарангский р-он</v>
          </cell>
        </row>
        <row r="62">
          <cell r="C62" t="str">
            <v>Шатковский р-н</v>
          </cell>
        </row>
        <row r="63">
          <cell r="C63" t="str">
            <v>Шахунский р-н</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424"/>
  <sheetViews>
    <sheetView tabSelected="1" topLeftCell="A251" workbookViewId="0">
      <selection activeCell="J329" sqref="J329"/>
    </sheetView>
  </sheetViews>
  <sheetFormatPr defaultRowHeight="12.75"/>
  <cols>
    <col min="1" max="1" width="3.42578125" style="1" customWidth="1"/>
    <col min="2" max="2" width="11" style="1" customWidth="1"/>
    <col min="3" max="3" width="22.28515625" style="2" customWidth="1"/>
    <col min="4" max="4" width="25.28515625" style="2" customWidth="1"/>
    <col min="5" max="5" width="5" style="1" customWidth="1"/>
    <col min="6" max="6" width="18.85546875" style="1" customWidth="1"/>
    <col min="7" max="7" width="23.85546875" style="1" customWidth="1"/>
    <col min="8" max="8" width="5.85546875" style="21" customWidth="1"/>
    <col min="9" max="9" width="15.140625" style="1" customWidth="1"/>
    <col min="10" max="16384" width="9.140625" style="1"/>
  </cols>
  <sheetData>
    <row r="1" spans="2:7" ht="15.75">
      <c r="B1" s="13"/>
      <c r="C1" s="12"/>
      <c r="D1" s="11"/>
      <c r="E1" s="6"/>
      <c r="F1" s="5"/>
      <c r="G1" s="10" t="s">
        <v>6</v>
      </c>
    </row>
    <row r="2" spans="2:7" ht="15.75">
      <c r="B2" s="9"/>
      <c r="C2" s="8"/>
      <c r="D2" s="7"/>
      <c r="E2" s="6"/>
      <c r="F2" s="5"/>
      <c r="G2" s="4"/>
    </row>
    <row r="3" spans="2:7" ht="59.25" customHeight="1">
      <c r="B3" s="204" t="s">
        <v>10</v>
      </c>
      <c r="C3" s="205"/>
      <c r="D3" s="205"/>
      <c r="E3" s="205"/>
      <c r="F3" s="205"/>
      <c r="G3" s="206"/>
    </row>
    <row r="4" spans="2:7" ht="31.5">
      <c r="B4" s="17" t="s">
        <v>0</v>
      </c>
      <c r="C4" s="18" t="s">
        <v>1</v>
      </c>
      <c r="D4" s="18" t="s">
        <v>2</v>
      </c>
      <c r="E4" s="18" t="s">
        <v>3</v>
      </c>
      <c r="F4" s="18" t="s">
        <v>4</v>
      </c>
      <c r="G4" s="19" t="s">
        <v>5</v>
      </c>
    </row>
    <row r="5" spans="2:7" ht="20.25" customHeight="1">
      <c r="B5" s="207" t="s">
        <v>11</v>
      </c>
      <c r="C5" s="186" t="s">
        <v>21</v>
      </c>
      <c r="D5" s="209" t="s">
        <v>19</v>
      </c>
      <c r="E5" s="35">
        <v>1</v>
      </c>
      <c r="F5" s="45" t="s">
        <v>12</v>
      </c>
      <c r="G5" s="148" t="s">
        <v>20</v>
      </c>
    </row>
    <row r="6" spans="2:7" ht="18.75" customHeight="1">
      <c r="B6" s="208"/>
      <c r="C6" s="186"/>
      <c r="D6" s="210"/>
      <c r="E6" s="35">
        <v>2</v>
      </c>
      <c r="F6" s="45" t="s">
        <v>13</v>
      </c>
      <c r="G6" s="148"/>
    </row>
    <row r="7" spans="2:7" ht="21" customHeight="1">
      <c r="B7" s="208"/>
      <c r="C7" s="186"/>
      <c r="D7" s="210"/>
      <c r="E7" s="35">
        <v>3</v>
      </c>
      <c r="F7" s="45" t="s">
        <v>14</v>
      </c>
      <c r="G7" s="148"/>
    </row>
    <row r="8" spans="2:7" ht="21.75" customHeight="1">
      <c r="B8" s="208"/>
      <c r="C8" s="186"/>
      <c r="D8" s="210"/>
      <c r="E8" s="35">
        <v>4</v>
      </c>
      <c r="F8" s="45" t="s">
        <v>15</v>
      </c>
      <c r="G8" s="148"/>
    </row>
    <row r="9" spans="2:7" ht="25.5" customHeight="1">
      <c r="B9" s="208"/>
      <c r="C9" s="186"/>
      <c r="D9" s="210"/>
      <c r="E9" s="35">
        <v>5</v>
      </c>
      <c r="F9" s="45" t="s">
        <v>16</v>
      </c>
      <c r="G9" s="148"/>
    </row>
    <row r="10" spans="2:7" ht="25.5" customHeight="1">
      <c r="B10" s="208"/>
      <c r="C10" s="186"/>
      <c r="D10" s="210"/>
      <c r="E10" s="35">
        <v>6</v>
      </c>
      <c r="F10" s="45" t="s">
        <v>17</v>
      </c>
      <c r="G10" s="148"/>
    </row>
    <row r="11" spans="2:7" ht="25.5" customHeight="1" thickBot="1">
      <c r="B11" s="208"/>
      <c r="C11" s="203"/>
      <c r="D11" s="211"/>
      <c r="E11" s="44">
        <v>7</v>
      </c>
      <c r="F11" s="70" t="s">
        <v>18</v>
      </c>
      <c r="G11" s="149"/>
    </row>
    <row r="12" spans="2:7" ht="30" customHeight="1">
      <c r="B12" s="208"/>
      <c r="C12" s="71" t="s">
        <v>35</v>
      </c>
      <c r="D12" s="152" t="s">
        <v>36</v>
      </c>
      <c r="E12" s="72">
        <v>8</v>
      </c>
      <c r="F12" s="73" t="s">
        <v>32</v>
      </c>
      <c r="G12" s="147" t="s">
        <v>37</v>
      </c>
    </row>
    <row r="13" spans="2:7" ht="28.5" customHeight="1">
      <c r="B13" s="208"/>
      <c r="C13" s="62" t="s">
        <v>35</v>
      </c>
      <c r="D13" s="163"/>
      <c r="E13" s="35">
        <v>9</v>
      </c>
      <c r="F13" s="16" t="s">
        <v>33</v>
      </c>
      <c r="G13" s="148"/>
    </row>
    <row r="14" spans="2:7" ht="38.25" customHeight="1">
      <c r="B14" s="208"/>
      <c r="C14" s="62" t="s">
        <v>35</v>
      </c>
      <c r="D14" s="164"/>
      <c r="E14" s="35">
        <v>10</v>
      </c>
      <c r="F14" s="16" t="s">
        <v>34</v>
      </c>
      <c r="G14" s="148"/>
    </row>
    <row r="15" spans="2:7" ht="25.5" customHeight="1">
      <c r="B15" s="208"/>
      <c r="C15" s="137" t="s">
        <v>47</v>
      </c>
      <c r="D15" s="166" t="s">
        <v>46</v>
      </c>
      <c r="E15" s="35">
        <v>11</v>
      </c>
      <c r="F15" s="16" t="s">
        <v>38</v>
      </c>
      <c r="G15" s="148"/>
    </row>
    <row r="16" spans="2:7" ht="25.5" customHeight="1">
      <c r="B16" s="208"/>
      <c r="C16" s="165"/>
      <c r="D16" s="163"/>
      <c r="E16" s="35">
        <v>12</v>
      </c>
      <c r="F16" s="16" t="s">
        <v>39</v>
      </c>
      <c r="G16" s="148"/>
    </row>
    <row r="17" spans="2:7" ht="25.5" customHeight="1">
      <c r="B17" s="208"/>
      <c r="C17" s="138"/>
      <c r="D17" s="163"/>
      <c r="E17" s="35">
        <v>13</v>
      </c>
      <c r="F17" s="16" t="s">
        <v>40</v>
      </c>
      <c r="G17" s="148"/>
    </row>
    <row r="18" spans="2:7" ht="25.5" customHeight="1">
      <c r="B18" s="208"/>
      <c r="C18" s="62" t="s">
        <v>48</v>
      </c>
      <c r="D18" s="163"/>
      <c r="E18" s="35">
        <v>14</v>
      </c>
      <c r="F18" s="16" t="s">
        <v>41</v>
      </c>
      <c r="G18" s="148"/>
    </row>
    <row r="19" spans="2:7" ht="39.75" customHeight="1">
      <c r="B19" s="208"/>
      <c r="C19" s="48" t="s">
        <v>93</v>
      </c>
      <c r="D19" s="163"/>
      <c r="E19" s="35">
        <v>15</v>
      </c>
      <c r="F19" s="16" t="s">
        <v>42</v>
      </c>
      <c r="G19" s="148"/>
    </row>
    <row r="20" spans="2:7" ht="42.75" customHeight="1">
      <c r="B20" s="208"/>
      <c r="C20" s="62" t="s">
        <v>47</v>
      </c>
      <c r="D20" s="163"/>
      <c r="E20" s="35">
        <v>16</v>
      </c>
      <c r="F20" s="16" t="s">
        <v>43</v>
      </c>
      <c r="G20" s="148"/>
    </row>
    <row r="21" spans="2:7" ht="25.5" customHeight="1">
      <c r="B21" s="208"/>
      <c r="C21" s="62" t="s">
        <v>48</v>
      </c>
      <c r="D21" s="163"/>
      <c r="E21" s="35">
        <v>17</v>
      </c>
      <c r="F21" s="16" t="s">
        <v>44</v>
      </c>
      <c r="G21" s="148"/>
    </row>
    <row r="22" spans="2:7" ht="38.25" customHeight="1" thickBot="1">
      <c r="B22" s="208"/>
      <c r="C22" s="74" t="s">
        <v>47</v>
      </c>
      <c r="D22" s="153"/>
      <c r="E22" s="44">
        <v>18</v>
      </c>
      <c r="F22" s="75" t="s">
        <v>45</v>
      </c>
      <c r="G22" s="149"/>
    </row>
    <row r="23" spans="2:7" ht="21.75" customHeight="1">
      <c r="B23" s="208"/>
      <c r="C23" s="150" t="s">
        <v>57</v>
      </c>
      <c r="D23" s="152" t="s">
        <v>58</v>
      </c>
      <c r="E23" s="72">
        <v>19</v>
      </c>
      <c r="F23" s="73" t="s">
        <v>84</v>
      </c>
      <c r="G23" s="147" t="s">
        <v>86</v>
      </c>
    </row>
    <row r="24" spans="2:7" ht="25.5" customHeight="1" thickBot="1">
      <c r="B24" s="208"/>
      <c r="C24" s="151"/>
      <c r="D24" s="153"/>
      <c r="E24" s="44">
        <v>20</v>
      </c>
      <c r="F24" s="76" t="s">
        <v>85</v>
      </c>
      <c r="G24" s="149"/>
    </row>
    <row r="25" spans="2:7" ht="25.5" customHeight="1">
      <c r="B25" s="208"/>
      <c r="C25" s="214" t="s">
        <v>92</v>
      </c>
      <c r="D25" s="152" t="s">
        <v>46</v>
      </c>
      <c r="E25" s="72">
        <v>21</v>
      </c>
      <c r="F25" s="73" t="s">
        <v>87</v>
      </c>
      <c r="G25" s="187" t="s">
        <v>91</v>
      </c>
    </row>
    <row r="26" spans="2:7" ht="21.75" customHeight="1">
      <c r="B26" s="208"/>
      <c r="C26" s="215"/>
      <c r="D26" s="163"/>
      <c r="E26" s="35">
        <v>22</v>
      </c>
      <c r="F26" s="16" t="s">
        <v>88</v>
      </c>
      <c r="G26" s="139"/>
    </row>
    <row r="27" spans="2:7" ht="24" customHeight="1">
      <c r="B27" s="208"/>
      <c r="C27" s="215"/>
      <c r="D27" s="163"/>
      <c r="E27" s="35">
        <v>23</v>
      </c>
      <c r="F27" s="16" t="s">
        <v>89</v>
      </c>
      <c r="G27" s="139"/>
    </row>
    <row r="28" spans="2:7" ht="18.75" customHeight="1" thickBot="1">
      <c r="B28" s="208"/>
      <c r="C28" s="176"/>
      <c r="D28" s="153"/>
      <c r="E28" s="44">
        <v>24</v>
      </c>
      <c r="F28" s="75" t="s">
        <v>90</v>
      </c>
      <c r="G28" s="140"/>
    </row>
    <row r="29" spans="2:7" ht="21.75" customHeight="1">
      <c r="B29" s="208"/>
      <c r="C29" s="214" t="s">
        <v>100</v>
      </c>
      <c r="D29" s="169" t="s">
        <v>101</v>
      </c>
      <c r="E29" s="72">
        <v>25</v>
      </c>
      <c r="F29" s="77" t="s">
        <v>94</v>
      </c>
      <c r="G29" s="187" t="s">
        <v>102</v>
      </c>
    </row>
    <row r="30" spans="2:7" ht="21.75" customHeight="1">
      <c r="B30" s="208"/>
      <c r="C30" s="215"/>
      <c r="D30" s="170"/>
      <c r="E30" s="35">
        <v>26</v>
      </c>
      <c r="F30" s="49" t="s">
        <v>97</v>
      </c>
      <c r="G30" s="139"/>
    </row>
    <row r="31" spans="2:7" ht="21.75" customHeight="1">
      <c r="B31" s="208"/>
      <c r="C31" s="216"/>
      <c r="D31" s="168"/>
      <c r="E31" s="35">
        <v>27</v>
      </c>
      <c r="F31" s="49" t="s">
        <v>99</v>
      </c>
      <c r="G31" s="139"/>
    </row>
    <row r="32" spans="2:7" ht="29.25" customHeight="1">
      <c r="B32" s="208"/>
      <c r="C32" s="60" t="s">
        <v>103</v>
      </c>
      <c r="D32" s="59" t="s">
        <v>29</v>
      </c>
      <c r="E32" s="35">
        <v>28</v>
      </c>
      <c r="F32" s="49" t="s">
        <v>95</v>
      </c>
      <c r="G32" s="139"/>
    </row>
    <row r="33" spans="2:8" ht="29.25" customHeight="1">
      <c r="B33" s="208"/>
      <c r="C33" s="60" t="s">
        <v>57</v>
      </c>
      <c r="D33" s="59" t="s">
        <v>58</v>
      </c>
      <c r="E33" s="35">
        <v>29</v>
      </c>
      <c r="F33" s="49" t="s">
        <v>96</v>
      </c>
      <c r="G33" s="139"/>
    </row>
    <row r="34" spans="2:8" ht="21.75" customHeight="1" thickBot="1">
      <c r="B34" s="208"/>
      <c r="C34" s="78" t="s">
        <v>50</v>
      </c>
      <c r="D34" s="79" t="s">
        <v>51</v>
      </c>
      <c r="E34" s="44">
        <v>30</v>
      </c>
      <c r="F34" s="80" t="s">
        <v>98</v>
      </c>
      <c r="G34" s="140"/>
    </row>
    <row r="35" spans="2:8" ht="21.75" customHeight="1">
      <c r="B35" s="208"/>
      <c r="C35" s="71" t="s">
        <v>107</v>
      </c>
      <c r="D35" s="81" t="s">
        <v>108</v>
      </c>
      <c r="E35" s="72">
        <v>31</v>
      </c>
      <c r="F35" s="82" t="s">
        <v>104</v>
      </c>
      <c r="G35" s="147" t="s">
        <v>109</v>
      </c>
    </row>
    <row r="36" spans="2:8" ht="28.5" customHeight="1">
      <c r="B36" s="208"/>
      <c r="C36" s="62" t="s">
        <v>110</v>
      </c>
      <c r="D36" s="61" t="s">
        <v>80</v>
      </c>
      <c r="E36" s="35">
        <v>32</v>
      </c>
      <c r="F36" s="20" t="s">
        <v>105</v>
      </c>
      <c r="G36" s="148"/>
    </row>
    <row r="37" spans="2:8" ht="30" customHeight="1" thickBot="1">
      <c r="B37" s="208"/>
      <c r="C37" s="83" t="s">
        <v>68</v>
      </c>
      <c r="D37" s="84" t="s">
        <v>69</v>
      </c>
      <c r="E37" s="44">
        <v>33</v>
      </c>
      <c r="F37" s="85" t="s">
        <v>106</v>
      </c>
      <c r="G37" s="149"/>
    </row>
    <row r="38" spans="2:8" ht="21.75" customHeight="1">
      <c r="B38" s="208"/>
      <c r="C38" s="71" t="s">
        <v>114</v>
      </c>
      <c r="D38" s="86" t="s">
        <v>54</v>
      </c>
      <c r="E38" s="72">
        <v>34</v>
      </c>
      <c r="F38" s="73" t="s">
        <v>111</v>
      </c>
      <c r="G38" s="187" t="s">
        <v>117</v>
      </c>
    </row>
    <row r="39" spans="2:8" ht="29.25" customHeight="1">
      <c r="B39" s="208"/>
      <c r="C39" s="62" t="s">
        <v>115</v>
      </c>
      <c r="D39" s="51" t="s">
        <v>51</v>
      </c>
      <c r="E39" s="35">
        <v>35</v>
      </c>
      <c r="F39" s="16" t="s">
        <v>112</v>
      </c>
      <c r="G39" s="139"/>
    </row>
    <row r="40" spans="2:8" ht="26.25" thickBot="1">
      <c r="B40" s="208"/>
      <c r="C40" s="74" t="s">
        <v>116</v>
      </c>
      <c r="D40" s="87" t="s">
        <v>58</v>
      </c>
      <c r="E40" s="44">
        <v>36</v>
      </c>
      <c r="F40" s="75" t="s">
        <v>113</v>
      </c>
      <c r="G40" s="140"/>
    </row>
    <row r="41" spans="2:8" ht="26.25" thickBot="1">
      <c r="B41" s="208"/>
      <c r="C41" s="88" t="s">
        <v>321</v>
      </c>
      <c r="D41" s="89" t="s">
        <v>65</v>
      </c>
      <c r="E41" s="90">
        <v>37</v>
      </c>
      <c r="F41" s="91" t="s">
        <v>320</v>
      </c>
      <c r="G41" s="92" t="s">
        <v>322</v>
      </c>
    </row>
    <row r="42" spans="2:8" s="3" customFormat="1" ht="15.75">
      <c r="B42" s="14"/>
      <c r="C42" s="28"/>
      <c r="D42" s="27"/>
      <c r="E42" s="32"/>
      <c r="F42" s="30"/>
      <c r="G42" s="31">
        <v>37</v>
      </c>
      <c r="H42" s="21"/>
    </row>
    <row r="43" spans="2:8" s="3" customFormat="1" ht="25.5" customHeight="1">
      <c r="B43" s="197" t="s">
        <v>7</v>
      </c>
      <c r="C43" s="137" t="s">
        <v>30</v>
      </c>
      <c r="D43" s="163" t="s">
        <v>29</v>
      </c>
      <c r="E43" s="35">
        <v>1</v>
      </c>
      <c r="F43" s="16" t="s">
        <v>22</v>
      </c>
      <c r="G43" s="148" t="s">
        <v>20</v>
      </c>
      <c r="H43" s="21"/>
    </row>
    <row r="44" spans="2:8" s="3" customFormat="1" ht="25.5" customHeight="1">
      <c r="B44" s="195"/>
      <c r="C44" s="165"/>
      <c r="D44" s="163"/>
      <c r="E44" s="35">
        <v>2</v>
      </c>
      <c r="F44" s="16" t="s">
        <v>23</v>
      </c>
      <c r="G44" s="148"/>
      <c r="H44" s="21"/>
    </row>
    <row r="45" spans="2:8" s="3" customFormat="1" ht="25.5" customHeight="1">
      <c r="B45" s="195"/>
      <c r="C45" s="165"/>
      <c r="D45" s="163"/>
      <c r="E45" s="35">
        <v>3</v>
      </c>
      <c r="F45" s="16" t="s">
        <v>24</v>
      </c>
      <c r="G45" s="148"/>
      <c r="H45" s="21"/>
    </row>
    <row r="46" spans="2:8" s="3" customFormat="1" ht="25.5" customHeight="1">
      <c r="B46" s="195"/>
      <c r="C46" s="165"/>
      <c r="D46" s="163"/>
      <c r="E46" s="35">
        <v>4</v>
      </c>
      <c r="F46" s="16" t="s">
        <v>25</v>
      </c>
      <c r="G46" s="148"/>
      <c r="H46" s="21"/>
    </row>
    <row r="47" spans="2:8" s="3" customFormat="1" ht="25.5" customHeight="1">
      <c r="B47" s="195"/>
      <c r="C47" s="165"/>
      <c r="D47" s="163"/>
      <c r="E47" s="35">
        <v>5</v>
      </c>
      <c r="F47" s="16" t="s">
        <v>26</v>
      </c>
      <c r="G47" s="148"/>
      <c r="H47" s="21"/>
    </row>
    <row r="48" spans="2:8" s="3" customFormat="1" ht="25.5" customHeight="1">
      <c r="B48" s="195"/>
      <c r="C48" s="165"/>
      <c r="D48" s="163"/>
      <c r="E48" s="35">
        <v>6</v>
      </c>
      <c r="F48" s="16" t="s">
        <v>27</v>
      </c>
      <c r="G48" s="148"/>
      <c r="H48" s="21"/>
    </row>
    <row r="49" spans="2:13" s="3" customFormat="1" ht="25.5" customHeight="1" thickBot="1">
      <c r="B49" s="195"/>
      <c r="C49" s="151"/>
      <c r="D49" s="153"/>
      <c r="E49" s="44">
        <v>7</v>
      </c>
      <c r="F49" s="75" t="s">
        <v>28</v>
      </c>
      <c r="G49" s="149"/>
      <c r="H49" s="21"/>
    </row>
    <row r="50" spans="2:13" s="3" customFormat="1" ht="25.5" customHeight="1">
      <c r="B50" s="195"/>
      <c r="C50" s="150" t="s">
        <v>50</v>
      </c>
      <c r="D50" s="152" t="s">
        <v>51</v>
      </c>
      <c r="E50" s="72">
        <v>8</v>
      </c>
      <c r="F50" s="93" t="s">
        <v>59</v>
      </c>
      <c r="G50" s="154" t="s">
        <v>37</v>
      </c>
      <c r="H50" s="21"/>
    </row>
    <row r="51" spans="2:13" s="3" customFormat="1" ht="25.5" customHeight="1">
      <c r="B51" s="195"/>
      <c r="C51" s="165"/>
      <c r="D51" s="163"/>
      <c r="E51" s="35">
        <v>9</v>
      </c>
      <c r="F51" s="47" t="s">
        <v>60</v>
      </c>
      <c r="G51" s="155"/>
      <c r="H51" s="21"/>
    </row>
    <row r="52" spans="2:13" s="3" customFormat="1" ht="25.5" customHeight="1">
      <c r="B52" s="195"/>
      <c r="C52" s="165"/>
      <c r="D52" s="163"/>
      <c r="E52" s="35">
        <v>10</v>
      </c>
      <c r="F52" s="47" t="s">
        <v>49</v>
      </c>
      <c r="G52" s="155"/>
      <c r="H52" s="21"/>
    </row>
    <row r="53" spans="2:13" s="3" customFormat="1" ht="25.5" customHeight="1">
      <c r="B53" s="195"/>
      <c r="C53" s="138"/>
      <c r="D53" s="164"/>
      <c r="E53" s="35">
        <v>11</v>
      </c>
      <c r="F53" s="47" t="s">
        <v>61</v>
      </c>
      <c r="G53" s="155"/>
      <c r="H53" s="21"/>
    </row>
    <row r="54" spans="2:13" s="3" customFormat="1" ht="25.5" customHeight="1">
      <c r="B54" s="195"/>
      <c r="C54" s="60" t="s">
        <v>53</v>
      </c>
      <c r="D54" s="46" t="s">
        <v>54</v>
      </c>
      <c r="E54" s="35">
        <v>12</v>
      </c>
      <c r="F54" s="16" t="s">
        <v>52</v>
      </c>
      <c r="G54" s="155"/>
      <c r="H54" s="21"/>
    </row>
    <row r="55" spans="2:13" s="3" customFormat="1" ht="25.5" customHeight="1">
      <c r="B55" s="195"/>
      <c r="C55" s="137" t="s">
        <v>57</v>
      </c>
      <c r="D55" s="166" t="s">
        <v>58</v>
      </c>
      <c r="E55" s="35">
        <v>13</v>
      </c>
      <c r="F55" s="16" t="s">
        <v>55</v>
      </c>
      <c r="G55" s="155"/>
      <c r="H55" s="21"/>
    </row>
    <row r="56" spans="2:13" s="3" customFormat="1" ht="25.5" customHeight="1">
      <c r="B56" s="195"/>
      <c r="C56" s="138"/>
      <c r="D56" s="164"/>
      <c r="E56" s="35">
        <v>14</v>
      </c>
      <c r="F56" s="16" t="s">
        <v>56</v>
      </c>
      <c r="G56" s="155"/>
      <c r="H56" s="21"/>
    </row>
    <row r="57" spans="2:13" s="3" customFormat="1" ht="25.5" customHeight="1">
      <c r="B57" s="195"/>
      <c r="C57" s="62" t="s">
        <v>64</v>
      </c>
      <c r="D57" s="166" t="s">
        <v>65</v>
      </c>
      <c r="E57" s="35">
        <v>15</v>
      </c>
      <c r="F57" s="16" t="s">
        <v>62</v>
      </c>
      <c r="G57" s="155"/>
      <c r="H57" s="21"/>
    </row>
    <row r="58" spans="2:13" s="3" customFormat="1" ht="25.5" customHeight="1">
      <c r="B58" s="195"/>
      <c r="C58" s="62" t="s">
        <v>66</v>
      </c>
      <c r="D58" s="164"/>
      <c r="E58" s="35">
        <v>16</v>
      </c>
      <c r="F58" s="16" t="s">
        <v>63</v>
      </c>
      <c r="G58" s="155"/>
      <c r="H58" s="21"/>
    </row>
    <row r="59" spans="2:13" s="3" customFormat="1" ht="25.5" customHeight="1" thickBot="1">
      <c r="B59" s="195"/>
      <c r="C59" s="74" t="s">
        <v>68</v>
      </c>
      <c r="D59" s="94" t="s">
        <v>69</v>
      </c>
      <c r="E59" s="44">
        <v>17</v>
      </c>
      <c r="F59" s="75" t="s">
        <v>67</v>
      </c>
      <c r="G59" s="156"/>
      <c r="H59" s="21"/>
    </row>
    <row r="60" spans="2:13" s="3" customFormat="1" ht="25.5" customHeight="1">
      <c r="B60" s="195"/>
      <c r="C60" s="150" t="s">
        <v>100</v>
      </c>
      <c r="D60" s="152" t="s">
        <v>101</v>
      </c>
      <c r="E60" s="72">
        <v>18</v>
      </c>
      <c r="F60" s="73" t="s">
        <v>118</v>
      </c>
      <c r="G60" s="147" t="s">
        <v>122</v>
      </c>
      <c r="H60" s="21"/>
      <c r="M60" s="213"/>
    </row>
    <row r="61" spans="2:13" s="3" customFormat="1" ht="29.25" customHeight="1">
      <c r="B61" s="195"/>
      <c r="C61" s="165"/>
      <c r="D61" s="163"/>
      <c r="E61" s="35">
        <v>19</v>
      </c>
      <c r="F61" s="16" t="s">
        <v>119</v>
      </c>
      <c r="G61" s="148"/>
      <c r="H61" s="21"/>
      <c r="M61" s="213"/>
    </row>
    <row r="62" spans="2:13" s="3" customFormat="1" ht="25.5" customHeight="1">
      <c r="B62" s="195"/>
      <c r="C62" s="165"/>
      <c r="D62" s="163"/>
      <c r="E62" s="35">
        <v>20</v>
      </c>
      <c r="F62" s="16" t="s">
        <v>120</v>
      </c>
      <c r="G62" s="148"/>
      <c r="H62" s="21"/>
      <c r="M62" s="213"/>
    </row>
    <row r="63" spans="2:13" s="3" customFormat="1" ht="25.5" customHeight="1">
      <c r="B63" s="195"/>
      <c r="C63" s="138"/>
      <c r="D63" s="164"/>
      <c r="E63" s="35">
        <v>21</v>
      </c>
      <c r="F63" s="52" t="s">
        <v>121</v>
      </c>
      <c r="G63" s="148"/>
      <c r="H63" s="21"/>
      <c r="M63" s="213"/>
    </row>
    <row r="64" spans="2:13" s="3" customFormat="1" ht="28.5" customHeight="1">
      <c r="B64" s="195"/>
      <c r="C64" s="62" t="s">
        <v>110</v>
      </c>
      <c r="D64" s="46" t="s">
        <v>80</v>
      </c>
      <c r="E64" s="35">
        <v>22</v>
      </c>
      <c r="F64" s="16" t="s">
        <v>123</v>
      </c>
      <c r="G64" s="148"/>
      <c r="H64" s="21"/>
      <c r="M64" s="213"/>
    </row>
    <row r="65" spans="2:13" s="3" customFormat="1" ht="28.5" customHeight="1">
      <c r="B65" s="195"/>
      <c r="C65" s="62" t="s">
        <v>125</v>
      </c>
      <c r="D65" s="46" t="s">
        <v>65</v>
      </c>
      <c r="E65" s="35">
        <v>23</v>
      </c>
      <c r="F65" s="16" t="s">
        <v>124</v>
      </c>
      <c r="G65" s="148"/>
      <c r="H65" s="21"/>
      <c r="M65" s="213"/>
    </row>
    <row r="66" spans="2:13" s="3" customFormat="1" ht="30" customHeight="1">
      <c r="B66" s="195"/>
      <c r="C66" s="62" t="s">
        <v>128</v>
      </c>
      <c r="D66" s="46" t="s">
        <v>54</v>
      </c>
      <c r="E66" s="35">
        <v>24</v>
      </c>
      <c r="F66" s="16" t="s">
        <v>126</v>
      </c>
      <c r="G66" s="148"/>
      <c r="H66" s="21"/>
      <c r="M66" s="213"/>
    </row>
    <row r="67" spans="2:13" s="3" customFormat="1" ht="28.5" customHeight="1" thickBot="1">
      <c r="B67" s="195"/>
      <c r="C67" s="74" t="s">
        <v>129</v>
      </c>
      <c r="D67" s="94" t="s">
        <v>36</v>
      </c>
      <c r="E67" s="44">
        <v>25</v>
      </c>
      <c r="F67" s="75" t="s">
        <v>127</v>
      </c>
      <c r="G67" s="149"/>
      <c r="H67" s="21"/>
      <c r="M67" s="213"/>
    </row>
    <row r="68" spans="2:13" s="3" customFormat="1" ht="25.5" customHeight="1">
      <c r="B68" s="195"/>
      <c r="C68" s="150" t="s">
        <v>100</v>
      </c>
      <c r="D68" s="152" t="s">
        <v>101</v>
      </c>
      <c r="E68" s="72">
        <v>26</v>
      </c>
      <c r="F68" s="82" t="s">
        <v>130</v>
      </c>
      <c r="G68" s="147" t="s">
        <v>132</v>
      </c>
      <c r="H68" s="21"/>
      <c r="M68" s="213"/>
    </row>
    <row r="69" spans="2:13" s="3" customFormat="1" ht="25.5" customHeight="1">
      <c r="B69" s="195"/>
      <c r="C69" s="138"/>
      <c r="D69" s="164"/>
      <c r="E69" s="35">
        <v>27</v>
      </c>
      <c r="F69" s="20" t="s">
        <v>131</v>
      </c>
      <c r="G69" s="148"/>
      <c r="H69" s="21"/>
      <c r="M69" s="213"/>
    </row>
    <row r="70" spans="2:13" s="3" customFormat="1" ht="25.5" customHeight="1">
      <c r="B70" s="195"/>
      <c r="C70" s="62" t="s">
        <v>50</v>
      </c>
      <c r="D70" s="46" t="s">
        <v>51</v>
      </c>
      <c r="E70" s="35">
        <v>28</v>
      </c>
      <c r="F70" s="20" t="s">
        <v>133</v>
      </c>
      <c r="G70" s="148"/>
      <c r="H70" s="21"/>
      <c r="M70" s="213"/>
    </row>
    <row r="71" spans="2:13" s="3" customFormat="1" ht="25.5" customHeight="1">
      <c r="B71" s="195"/>
      <c r="C71" s="62" t="s">
        <v>136</v>
      </c>
      <c r="D71" s="46" t="s">
        <v>137</v>
      </c>
      <c r="E71" s="35">
        <v>29</v>
      </c>
      <c r="F71" s="20" t="s">
        <v>134</v>
      </c>
      <c r="G71" s="148"/>
      <c r="H71" s="21"/>
      <c r="M71" s="213"/>
    </row>
    <row r="72" spans="2:13" s="3" customFormat="1" ht="25.5" customHeight="1" thickBot="1">
      <c r="B72" s="195"/>
      <c r="C72" s="74" t="s">
        <v>138</v>
      </c>
      <c r="D72" s="94" t="s">
        <v>54</v>
      </c>
      <c r="E72" s="44">
        <v>30</v>
      </c>
      <c r="F72" s="76" t="s">
        <v>135</v>
      </c>
      <c r="G72" s="149"/>
      <c r="H72" s="21"/>
      <c r="M72" s="213"/>
    </row>
    <row r="73" spans="2:13" s="3" customFormat="1" ht="25.5" customHeight="1">
      <c r="B73" s="195"/>
      <c r="C73" s="150" t="s">
        <v>100</v>
      </c>
      <c r="D73" s="152" t="s">
        <v>101</v>
      </c>
      <c r="E73" s="72">
        <v>31</v>
      </c>
      <c r="F73" s="82" t="s">
        <v>139</v>
      </c>
      <c r="G73" s="147" t="s">
        <v>143</v>
      </c>
      <c r="H73" s="21"/>
      <c r="M73" s="213"/>
    </row>
    <row r="74" spans="2:13" s="3" customFormat="1" ht="25.5" customHeight="1">
      <c r="B74" s="195"/>
      <c r="C74" s="165"/>
      <c r="D74" s="163"/>
      <c r="E74" s="35">
        <v>32</v>
      </c>
      <c r="F74" s="20" t="s">
        <v>140</v>
      </c>
      <c r="G74" s="148"/>
      <c r="H74" s="21"/>
      <c r="M74" s="213"/>
    </row>
    <row r="75" spans="2:13" s="3" customFormat="1" ht="25.5" customHeight="1">
      <c r="B75" s="195"/>
      <c r="C75" s="165"/>
      <c r="D75" s="163"/>
      <c r="E75" s="35">
        <v>33</v>
      </c>
      <c r="F75" s="20" t="s">
        <v>141</v>
      </c>
      <c r="G75" s="148"/>
      <c r="H75" s="21"/>
      <c r="M75" s="213"/>
    </row>
    <row r="76" spans="2:13" s="3" customFormat="1" ht="25.5" customHeight="1" thickBot="1">
      <c r="B76" s="195"/>
      <c r="C76" s="151"/>
      <c r="D76" s="153"/>
      <c r="E76" s="44">
        <v>34</v>
      </c>
      <c r="F76" s="76" t="s">
        <v>142</v>
      </c>
      <c r="G76" s="149"/>
      <c r="H76" s="21"/>
      <c r="M76" s="213"/>
    </row>
    <row r="77" spans="2:13" s="3" customFormat="1" ht="25.5" customHeight="1">
      <c r="B77" s="195"/>
      <c r="C77" s="185" t="s">
        <v>100</v>
      </c>
      <c r="D77" s="201" t="s">
        <v>101</v>
      </c>
      <c r="E77" s="72">
        <v>35</v>
      </c>
      <c r="F77" s="73" t="s">
        <v>144</v>
      </c>
      <c r="G77" s="147" t="s">
        <v>147</v>
      </c>
      <c r="H77" s="21"/>
      <c r="M77" s="213"/>
    </row>
    <row r="78" spans="2:13" s="3" customFormat="1" ht="25.5" customHeight="1">
      <c r="B78" s="195"/>
      <c r="C78" s="186"/>
      <c r="D78" s="200"/>
      <c r="E78" s="35">
        <v>36</v>
      </c>
      <c r="F78" s="16" t="s">
        <v>145</v>
      </c>
      <c r="G78" s="148"/>
      <c r="H78" s="21"/>
      <c r="M78" s="213"/>
    </row>
    <row r="79" spans="2:13" s="3" customFormat="1" ht="25.5" customHeight="1" thickBot="1">
      <c r="B79" s="195"/>
      <c r="C79" s="203"/>
      <c r="D79" s="202"/>
      <c r="E79" s="44">
        <v>37</v>
      </c>
      <c r="F79" s="75" t="s">
        <v>146</v>
      </c>
      <c r="G79" s="149"/>
      <c r="H79" s="21"/>
      <c r="M79" s="213"/>
    </row>
    <row r="80" spans="2:13" ht="15.75">
      <c r="B80" s="14"/>
      <c r="C80" s="28"/>
      <c r="D80" s="27"/>
      <c r="E80" s="24"/>
      <c r="F80" s="25"/>
      <c r="G80" s="26">
        <v>37</v>
      </c>
    </row>
    <row r="81" spans="2:7" ht="25.5" customHeight="1">
      <c r="B81" s="199" t="s">
        <v>8</v>
      </c>
      <c r="C81" s="171" t="s">
        <v>558</v>
      </c>
      <c r="D81" s="166" t="s">
        <v>80</v>
      </c>
      <c r="E81" s="35">
        <v>1</v>
      </c>
      <c r="F81" s="16" t="s">
        <v>70</v>
      </c>
      <c r="G81" s="218" t="s">
        <v>37</v>
      </c>
    </row>
    <row r="82" spans="2:7" ht="25.5" customHeight="1">
      <c r="B82" s="199"/>
      <c r="C82" s="172"/>
      <c r="D82" s="163"/>
      <c r="E82" s="35">
        <v>2</v>
      </c>
      <c r="F82" s="16" t="s">
        <v>71</v>
      </c>
      <c r="G82" s="219"/>
    </row>
    <row r="83" spans="2:7" ht="25.5" customHeight="1">
      <c r="B83" s="199"/>
      <c r="C83" s="173"/>
      <c r="D83" s="163"/>
      <c r="E83" s="35">
        <v>3</v>
      </c>
      <c r="F83" s="16" t="s">
        <v>72</v>
      </c>
      <c r="G83" s="219"/>
    </row>
    <row r="84" spans="2:7" ht="25.5" customHeight="1">
      <c r="B84" s="199"/>
      <c r="C84" s="64" t="s">
        <v>523</v>
      </c>
      <c r="D84" s="163"/>
      <c r="E84" s="35">
        <v>4</v>
      </c>
      <c r="F84" s="16" t="s">
        <v>73</v>
      </c>
      <c r="G84" s="219"/>
    </row>
    <row r="85" spans="2:7" ht="25.5" customHeight="1">
      <c r="B85" s="199"/>
      <c r="C85" s="48" t="s">
        <v>81</v>
      </c>
      <c r="D85" s="163"/>
      <c r="E85" s="35">
        <v>5</v>
      </c>
      <c r="F85" s="16" t="s">
        <v>74</v>
      </c>
      <c r="G85" s="219"/>
    </row>
    <row r="86" spans="2:7" ht="27" customHeight="1">
      <c r="B86" s="199"/>
      <c r="C86" s="64" t="s">
        <v>82</v>
      </c>
      <c r="D86" s="163"/>
      <c r="E86" s="35">
        <v>6</v>
      </c>
      <c r="F86" s="16" t="s">
        <v>75</v>
      </c>
      <c r="G86" s="219"/>
    </row>
    <row r="87" spans="2:7" ht="23.25" customHeight="1">
      <c r="B87" s="199"/>
      <c r="C87" s="64" t="s">
        <v>83</v>
      </c>
      <c r="D87" s="163"/>
      <c r="E87" s="35">
        <v>7</v>
      </c>
      <c r="F87" s="16" t="s">
        <v>76</v>
      </c>
      <c r="G87" s="219"/>
    </row>
    <row r="88" spans="2:7" ht="25.5" customHeight="1">
      <c r="B88" s="199"/>
      <c r="C88" s="171" t="s">
        <v>177</v>
      </c>
      <c r="D88" s="163"/>
      <c r="E88" s="35">
        <v>8</v>
      </c>
      <c r="F88" s="16" t="s">
        <v>77</v>
      </c>
      <c r="G88" s="219"/>
    </row>
    <row r="89" spans="2:7" ht="25.5" customHeight="1">
      <c r="B89" s="199"/>
      <c r="C89" s="172"/>
      <c r="D89" s="163"/>
      <c r="E89" s="35">
        <v>9</v>
      </c>
      <c r="F89" s="16" t="s">
        <v>78</v>
      </c>
      <c r="G89" s="219"/>
    </row>
    <row r="90" spans="2:7" ht="25.5" customHeight="1" thickBot="1">
      <c r="B90" s="199"/>
      <c r="C90" s="174"/>
      <c r="D90" s="153"/>
      <c r="E90" s="35">
        <v>10</v>
      </c>
      <c r="F90" s="75" t="s">
        <v>79</v>
      </c>
      <c r="G90" s="220"/>
    </row>
    <row r="91" spans="2:7" ht="21.75" customHeight="1">
      <c r="B91" s="199"/>
      <c r="C91" s="150" t="s">
        <v>153</v>
      </c>
      <c r="D91" s="152" t="s">
        <v>46</v>
      </c>
      <c r="E91" s="35">
        <v>11</v>
      </c>
      <c r="F91" s="82" t="s">
        <v>148</v>
      </c>
      <c r="G91" s="147" t="s">
        <v>154</v>
      </c>
    </row>
    <row r="92" spans="2:7" ht="21.75" customHeight="1">
      <c r="B92" s="199"/>
      <c r="C92" s="165"/>
      <c r="D92" s="163"/>
      <c r="E92" s="35">
        <v>12</v>
      </c>
      <c r="F92" s="20" t="s">
        <v>149</v>
      </c>
      <c r="G92" s="148"/>
    </row>
    <row r="93" spans="2:7" ht="24.75" customHeight="1">
      <c r="B93" s="199"/>
      <c r="C93" s="165"/>
      <c r="D93" s="163"/>
      <c r="E93" s="35">
        <v>13</v>
      </c>
      <c r="F93" s="20" t="s">
        <v>150</v>
      </c>
      <c r="G93" s="148"/>
    </row>
    <row r="94" spans="2:7" ht="24" customHeight="1">
      <c r="B94" s="199"/>
      <c r="C94" s="165"/>
      <c r="D94" s="163"/>
      <c r="E94" s="35">
        <v>14</v>
      </c>
      <c r="F94" s="20" t="s">
        <v>151</v>
      </c>
      <c r="G94" s="148"/>
    </row>
    <row r="95" spans="2:7" ht="24" customHeight="1">
      <c r="B95" s="199"/>
      <c r="C95" s="138"/>
      <c r="D95" s="164"/>
      <c r="E95" s="35">
        <v>15</v>
      </c>
      <c r="F95" s="54" t="s">
        <v>152</v>
      </c>
      <c r="G95" s="148"/>
    </row>
    <row r="96" spans="2:7" ht="25.5" customHeight="1">
      <c r="B96" s="199"/>
      <c r="C96" s="137" t="s">
        <v>158</v>
      </c>
      <c r="D96" s="166" t="s">
        <v>108</v>
      </c>
      <c r="E96" s="35">
        <v>16</v>
      </c>
      <c r="F96" s="20" t="s">
        <v>155</v>
      </c>
      <c r="G96" s="148"/>
    </row>
    <row r="97" spans="2:7" ht="25.5" customHeight="1">
      <c r="B97" s="199"/>
      <c r="C97" s="165"/>
      <c r="D97" s="163"/>
      <c r="E97" s="35">
        <v>17</v>
      </c>
      <c r="F97" s="20" t="s">
        <v>156</v>
      </c>
      <c r="G97" s="148"/>
    </row>
    <row r="98" spans="2:7" ht="25.5" customHeight="1">
      <c r="B98" s="199"/>
      <c r="C98" s="138"/>
      <c r="D98" s="164"/>
      <c r="E98" s="35">
        <v>18</v>
      </c>
      <c r="F98" s="20" t="s">
        <v>157</v>
      </c>
      <c r="G98" s="148"/>
    </row>
    <row r="99" spans="2:7" ht="25.5" customHeight="1">
      <c r="B99" s="199"/>
      <c r="C99" s="137" t="s">
        <v>185</v>
      </c>
      <c r="D99" s="166" t="s">
        <v>36</v>
      </c>
      <c r="E99" s="35">
        <v>19</v>
      </c>
      <c r="F99" s="20" t="s">
        <v>159</v>
      </c>
      <c r="G99" s="148"/>
    </row>
    <row r="100" spans="2:7" ht="25.5" customHeight="1">
      <c r="B100" s="199"/>
      <c r="C100" s="138"/>
      <c r="D100" s="164"/>
      <c r="E100" s="35">
        <v>20</v>
      </c>
      <c r="F100" s="20" t="s">
        <v>160</v>
      </c>
      <c r="G100" s="148"/>
    </row>
    <row r="101" spans="2:7" ht="21" customHeight="1">
      <c r="B101" s="199"/>
      <c r="C101" s="137" t="s">
        <v>164</v>
      </c>
      <c r="D101" s="166" t="s">
        <v>51</v>
      </c>
      <c r="E101" s="35">
        <v>21</v>
      </c>
      <c r="F101" s="20" t="s">
        <v>161</v>
      </c>
      <c r="G101" s="148"/>
    </row>
    <row r="102" spans="2:7" ht="21" customHeight="1">
      <c r="B102" s="199"/>
      <c r="C102" s="165"/>
      <c r="D102" s="163"/>
      <c r="E102" s="35">
        <v>22</v>
      </c>
      <c r="F102" s="20" t="s">
        <v>162</v>
      </c>
      <c r="G102" s="148"/>
    </row>
    <row r="103" spans="2:7" ht="21.75" customHeight="1">
      <c r="B103" s="199"/>
      <c r="C103" s="138"/>
      <c r="D103" s="164"/>
      <c r="E103" s="35">
        <v>23</v>
      </c>
      <c r="F103" s="20" t="s">
        <v>163</v>
      </c>
      <c r="G103" s="148"/>
    </row>
    <row r="104" spans="2:7" ht="25.5" customHeight="1">
      <c r="B104" s="199"/>
      <c r="C104" s="137" t="s">
        <v>170</v>
      </c>
      <c r="D104" s="166" t="s">
        <v>169</v>
      </c>
      <c r="E104" s="35">
        <v>24</v>
      </c>
      <c r="F104" s="20" t="s">
        <v>166</v>
      </c>
      <c r="G104" s="148"/>
    </row>
    <row r="105" spans="2:7" ht="25.5" customHeight="1" thickBot="1">
      <c r="B105" s="199"/>
      <c r="C105" s="151"/>
      <c r="D105" s="153"/>
      <c r="E105" s="35">
        <v>25</v>
      </c>
      <c r="F105" s="76" t="s">
        <v>167</v>
      </c>
      <c r="G105" s="149"/>
    </row>
    <row r="106" spans="2:7" ht="25.5" customHeight="1">
      <c r="B106" s="199"/>
      <c r="C106" s="150" t="s">
        <v>100</v>
      </c>
      <c r="D106" s="152" t="s">
        <v>101</v>
      </c>
      <c r="E106" s="35">
        <v>26</v>
      </c>
      <c r="F106" s="73" t="s">
        <v>190</v>
      </c>
      <c r="G106" s="147" t="s">
        <v>198</v>
      </c>
    </row>
    <row r="107" spans="2:7" ht="25.5" customHeight="1">
      <c r="B107" s="199"/>
      <c r="C107" s="138"/>
      <c r="D107" s="163"/>
      <c r="E107" s="35">
        <v>27</v>
      </c>
      <c r="F107" s="16" t="s">
        <v>191</v>
      </c>
      <c r="G107" s="148"/>
    </row>
    <row r="108" spans="2:7" ht="25.5" customHeight="1">
      <c r="B108" s="199"/>
      <c r="C108" s="137" t="s">
        <v>197</v>
      </c>
      <c r="D108" s="163"/>
      <c r="E108" s="35">
        <v>28</v>
      </c>
      <c r="F108" s="16" t="s">
        <v>192</v>
      </c>
      <c r="G108" s="148"/>
    </row>
    <row r="109" spans="2:7" ht="25.5" customHeight="1">
      <c r="B109" s="199"/>
      <c r="C109" s="138"/>
      <c r="D109" s="163"/>
      <c r="E109" s="35">
        <v>29</v>
      </c>
      <c r="F109" s="16" t="s">
        <v>193</v>
      </c>
      <c r="G109" s="148"/>
    </row>
    <row r="110" spans="2:7" ht="25.5" customHeight="1">
      <c r="B110" s="199"/>
      <c r="C110" s="137" t="s">
        <v>100</v>
      </c>
      <c r="D110" s="163"/>
      <c r="E110" s="35">
        <v>30</v>
      </c>
      <c r="F110" s="16" t="s">
        <v>194</v>
      </c>
      <c r="G110" s="148"/>
    </row>
    <row r="111" spans="2:7" ht="25.5" customHeight="1">
      <c r="B111" s="199"/>
      <c r="C111" s="165"/>
      <c r="D111" s="163"/>
      <c r="E111" s="35">
        <v>31</v>
      </c>
      <c r="F111" s="16" t="s">
        <v>195</v>
      </c>
      <c r="G111" s="148"/>
    </row>
    <row r="112" spans="2:7" ht="25.5" customHeight="1">
      <c r="B112" s="199"/>
      <c r="C112" s="138"/>
      <c r="D112" s="164"/>
      <c r="E112" s="35">
        <v>32</v>
      </c>
      <c r="F112" s="16" t="s">
        <v>196</v>
      </c>
      <c r="G112" s="148"/>
    </row>
    <row r="113" spans="2:8" ht="25.5" customHeight="1">
      <c r="B113" s="199"/>
      <c r="C113" s="137" t="s">
        <v>136</v>
      </c>
      <c r="D113" s="166" t="s">
        <v>137</v>
      </c>
      <c r="E113" s="35">
        <v>33</v>
      </c>
      <c r="F113" s="16" t="s">
        <v>199</v>
      </c>
      <c r="G113" s="148"/>
    </row>
    <row r="114" spans="2:8" ht="25.5" customHeight="1">
      <c r="B114" s="199"/>
      <c r="C114" s="165"/>
      <c r="D114" s="163"/>
      <c r="E114" s="35">
        <v>34</v>
      </c>
      <c r="F114" s="16" t="s">
        <v>200</v>
      </c>
      <c r="G114" s="148"/>
    </row>
    <row r="115" spans="2:8" ht="25.5" customHeight="1">
      <c r="B115" s="199"/>
      <c r="C115" s="138"/>
      <c r="D115" s="164"/>
      <c r="E115" s="35">
        <v>35</v>
      </c>
      <c r="F115" s="16" t="s">
        <v>201</v>
      </c>
      <c r="G115" s="148"/>
    </row>
    <row r="116" spans="2:8" ht="25.5" customHeight="1" thickBot="1">
      <c r="B116" s="199"/>
      <c r="C116" s="74" t="s">
        <v>158</v>
      </c>
      <c r="D116" s="94" t="s">
        <v>108</v>
      </c>
      <c r="E116" s="35">
        <v>36</v>
      </c>
      <c r="F116" s="75" t="s">
        <v>202</v>
      </c>
      <c r="G116" s="149"/>
    </row>
    <row r="117" spans="2:8" s="3" customFormat="1" ht="15.75">
      <c r="B117" s="14"/>
      <c r="C117" s="22"/>
      <c r="D117" s="23"/>
      <c r="E117" s="24"/>
      <c r="F117" s="25"/>
      <c r="G117" s="26">
        <v>36</v>
      </c>
      <c r="H117" s="21"/>
    </row>
    <row r="118" spans="2:8" ht="29.25" customHeight="1">
      <c r="B118" s="197" t="s">
        <v>9</v>
      </c>
      <c r="C118" s="62" t="s">
        <v>177</v>
      </c>
      <c r="D118" s="166" t="s">
        <v>80</v>
      </c>
      <c r="E118" s="15">
        <v>1</v>
      </c>
      <c r="F118" s="20" t="s">
        <v>171</v>
      </c>
      <c r="G118" s="148" t="s">
        <v>154</v>
      </c>
    </row>
    <row r="119" spans="2:8" ht="25.5" customHeight="1">
      <c r="B119" s="195"/>
      <c r="C119" s="58" t="s">
        <v>110</v>
      </c>
      <c r="D119" s="163"/>
      <c r="E119" s="35">
        <v>2</v>
      </c>
      <c r="F119" s="53" t="s">
        <v>171</v>
      </c>
      <c r="G119" s="148"/>
    </row>
    <row r="120" spans="2:8" ht="25.5" customHeight="1">
      <c r="B120" s="195"/>
      <c r="C120" s="62" t="s">
        <v>177</v>
      </c>
      <c r="D120" s="163"/>
      <c r="E120" s="15">
        <v>3</v>
      </c>
      <c r="F120" s="20" t="s">
        <v>172</v>
      </c>
      <c r="G120" s="148"/>
    </row>
    <row r="121" spans="2:8" ht="25.5" customHeight="1">
      <c r="B121" s="195"/>
      <c r="C121" s="58" t="s">
        <v>110</v>
      </c>
      <c r="D121" s="163"/>
      <c r="E121" s="15">
        <v>4</v>
      </c>
      <c r="F121" s="20" t="s">
        <v>172</v>
      </c>
      <c r="G121" s="148"/>
    </row>
    <row r="122" spans="2:8" ht="25.5" customHeight="1">
      <c r="B122" s="195"/>
      <c r="C122" s="58" t="s">
        <v>177</v>
      </c>
      <c r="D122" s="163"/>
      <c r="E122" s="35">
        <v>5</v>
      </c>
      <c r="F122" s="53" t="s">
        <v>173</v>
      </c>
      <c r="G122" s="148"/>
    </row>
    <row r="123" spans="2:8" ht="25.5" customHeight="1">
      <c r="B123" s="195"/>
      <c r="C123" s="62" t="s">
        <v>110</v>
      </c>
      <c r="D123" s="163"/>
      <c r="E123" s="15">
        <v>6</v>
      </c>
      <c r="F123" s="20" t="s">
        <v>174</v>
      </c>
      <c r="G123" s="148"/>
    </row>
    <row r="124" spans="2:8" ht="25.5" customHeight="1">
      <c r="B124" s="195"/>
      <c r="C124" s="137" t="s">
        <v>177</v>
      </c>
      <c r="D124" s="163"/>
      <c r="E124" s="15">
        <v>7</v>
      </c>
      <c r="F124" s="20" t="s">
        <v>175</v>
      </c>
      <c r="G124" s="148"/>
    </row>
    <row r="125" spans="2:8" ht="25.5" customHeight="1">
      <c r="B125" s="195"/>
      <c r="C125" s="138"/>
      <c r="D125" s="164"/>
      <c r="E125" s="35">
        <v>8</v>
      </c>
      <c r="F125" s="50" t="s">
        <v>176</v>
      </c>
      <c r="G125" s="148"/>
    </row>
    <row r="126" spans="2:8" ht="25.5" customHeight="1">
      <c r="B126" s="195"/>
      <c r="C126" s="64" t="s">
        <v>168</v>
      </c>
      <c r="D126" s="55" t="s">
        <v>69</v>
      </c>
      <c r="E126" s="15">
        <v>9</v>
      </c>
      <c r="F126" s="33" t="s">
        <v>165</v>
      </c>
      <c r="G126" s="148"/>
    </row>
    <row r="127" spans="2:8" ht="25.5" customHeight="1">
      <c r="B127" s="195"/>
      <c r="C127" s="137" t="s">
        <v>138</v>
      </c>
      <c r="D127" s="166" t="s">
        <v>54</v>
      </c>
      <c r="E127" s="15">
        <v>10</v>
      </c>
      <c r="F127" s="20" t="s">
        <v>178</v>
      </c>
      <c r="G127" s="148"/>
    </row>
    <row r="128" spans="2:8" ht="25.5" customHeight="1">
      <c r="B128" s="195"/>
      <c r="C128" s="138"/>
      <c r="D128" s="164"/>
      <c r="E128" s="35">
        <v>11</v>
      </c>
      <c r="F128" s="20" t="s">
        <v>179</v>
      </c>
      <c r="G128" s="148"/>
    </row>
    <row r="129" spans="2:7" ht="25.5" customHeight="1">
      <c r="B129" s="195"/>
      <c r="C129" s="62" t="s">
        <v>100</v>
      </c>
      <c r="D129" s="46" t="s">
        <v>101</v>
      </c>
      <c r="E129" s="15">
        <v>12</v>
      </c>
      <c r="F129" s="20" t="s">
        <v>180</v>
      </c>
      <c r="G129" s="148"/>
    </row>
    <row r="130" spans="2:7" ht="25.5" customHeight="1" thickBot="1">
      <c r="B130" s="195"/>
      <c r="C130" s="74" t="s">
        <v>57</v>
      </c>
      <c r="D130" s="94" t="s">
        <v>58</v>
      </c>
      <c r="E130" s="95">
        <v>13</v>
      </c>
      <c r="F130" s="76" t="s">
        <v>181</v>
      </c>
      <c r="G130" s="149"/>
    </row>
    <row r="131" spans="2:7" ht="25.5" customHeight="1">
      <c r="B131" s="195"/>
      <c r="C131" s="71" t="s">
        <v>205</v>
      </c>
      <c r="D131" s="152" t="s">
        <v>54</v>
      </c>
      <c r="E131" s="72">
        <v>14</v>
      </c>
      <c r="F131" s="73" t="s">
        <v>203</v>
      </c>
      <c r="G131" s="154" t="s">
        <v>198</v>
      </c>
    </row>
    <row r="132" spans="2:7" ht="25.5" customHeight="1">
      <c r="B132" s="195"/>
      <c r="C132" s="62" t="s">
        <v>53</v>
      </c>
      <c r="D132" s="164"/>
      <c r="E132" s="15">
        <v>15</v>
      </c>
      <c r="F132" s="16" t="s">
        <v>204</v>
      </c>
      <c r="G132" s="155"/>
    </row>
    <row r="133" spans="2:7" ht="25.5" customHeight="1">
      <c r="B133" s="195"/>
      <c r="C133" s="62" t="s">
        <v>209</v>
      </c>
      <c r="D133" s="166" t="s">
        <v>80</v>
      </c>
      <c r="E133" s="15">
        <v>16</v>
      </c>
      <c r="F133" s="16" t="s">
        <v>206</v>
      </c>
      <c r="G133" s="155"/>
    </row>
    <row r="134" spans="2:7" ht="25.5" customHeight="1">
      <c r="B134" s="195"/>
      <c r="C134" s="196" t="s">
        <v>210</v>
      </c>
      <c r="D134" s="163"/>
      <c r="E134" s="35">
        <v>17</v>
      </c>
      <c r="F134" s="16" t="s">
        <v>207</v>
      </c>
      <c r="G134" s="155"/>
    </row>
    <row r="135" spans="2:7" ht="25.5" customHeight="1">
      <c r="B135" s="195"/>
      <c r="C135" s="196"/>
      <c r="D135" s="164"/>
      <c r="E135" s="15">
        <v>18</v>
      </c>
      <c r="F135" s="16" t="s">
        <v>208</v>
      </c>
      <c r="G135" s="155"/>
    </row>
    <row r="136" spans="2:7" ht="25.5" customHeight="1">
      <c r="B136" s="195"/>
      <c r="C136" s="137" t="s">
        <v>214</v>
      </c>
      <c r="D136" s="166" t="s">
        <v>51</v>
      </c>
      <c r="E136" s="15">
        <v>19</v>
      </c>
      <c r="F136" s="16" t="s">
        <v>211</v>
      </c>
      <c r="G136" s="155"/>
    </row>
    <row r="137" spans="2:7" ht="25.5" customHeight="1">
      <c r="B137" s="195"/>
      <c r="C137" s="165"/>
      <c r="D137" s="163"/>
      <c r="E137" s="35">
        <v>20</v>
      </c>
      <c r="F137" s="16" t="s">
        <v>212</v>
      </c>
      <c r="G137" s="155"/>
    </row>
    <row r="138" spans="2:7" ht="25.5" customHeight="1">
      <c r="B138" s="195"/>
      <c r="C138" s="138"/>
      <c r="D138" s="164"/>
      <c r="E138" s="15">
        <v>21</v>
      </c>
      <c r="F138" s="16" t="s">
        <v>213</v>
      </c>
      <c r="G138" s="155"/>
    </row>
    <row r="139" spans="2:7" ht="25.5" customHeight="1">
      <c r="B139" s="195"/>
      <c r="C139" s="186" t="s">
        <v>57</v>
      </c>
      <c r="D139" s="200" t="s">
        <v>58</v>
      </c>
      <c r="E139" s="15">
        <v>22</v>
      </c>
      <c r="F139" s="16" t="s">
        <v>215</v>
      </c>
      <c r="G139" s="155"/>
    </row>
    <row r="140" spans="2:7" ht="25.5" customHeight="1">
      <c r="B140" s="195"/>
      <c r="C140" s="186"/>
      <c r="D140" s="200"/>
      <c r="E140" s="35">
        <v>23</v>
      </c>
      <c r="F140" s="16" t="s">
        <v>216</v>
      </c>
      <c r="G140" s="155"/>
    </row>
    <row r="141" spans="2:7" ht="25.5" customHeight="1" thickBot="1">
      <c r="B141" s="195"/>
      <c r="C141" s="110" t="s">
        <v>177</v>
      </c>
      <c r="D141" s="109" t="s">
        <v>80</v>
      </c>
      <c r="E141" s="15">
        <v>24</v>
      </c>
      <c r="F141" s="111" t="s">
        <v>559</v>
      </c>
      <c r="G141" s="156"/>
    </row>
    <row r="142" spans="2:7" ht="25.5" customHeight="1">
      <c r="B142" s="195"/>
      <c r="C142" s="150" t="s">
        <v>21</v>
      </c>
      <c r="D142" s="152" t="s">
        <v>19</v>
      </c>
      <c r="E142" s="35">
        <v>25</v>
      </c>
      <c r="F142" s="73" t="s">
        <v>221</v>
      </c>
      <c r="G142" s="147" t="s">
        <v>223</v>
      </c>
    </row>
    <row r="143" spans="2:7" ht="25.5" customHeight="1">
      <c r="B143" s="195"/>
      <c r="C143" s="165"/>
      <c r="D143" s="163"/>
      <c r="E143" s="15">
        <v>26</v>
      </c>
      <c r="F143" s="16" t="s">
        <v>222</v>
      </c>
      <c r="G143" s="148"/>
    </row>
    <row r="144" spans="2:7" ht="25.5" customHeight="1">
      <c r="B144" s="195"/>
      <c r="C144" s="138"/>
      <c r="D144" s="164"/>
      <c r="E144" s="15">
        <v>27</v>
      </c>
      <c r="F144" s="16" t="s">
        <v>224</v>
      </c>
      <c r="G144" s="148"/>
    </row>
    <row r="145" spans="2:7" ht="25.5" customHeight="1">
      <c r="B145" s="195"/>
      <c r="C145" s="62" t="s">
        <v>30</v>
      </c>
      <c r="D145" s="46" t="s">
        <v>29</v>
      </c>
      <c r="E145" s="35">
        <v>28</v>
      </c>
      <c r="F145" s="16" t="s">
        <v>225</v>
      </c>
      <c r="G145" s="148"/>
    </row>
    <row r="146" spans="2:7" ht="25.5" customHeight="1">
      <c r="B146" s="195"/>
      <c r="C146" s="62" t="s">
        <v>232</v>
      </c>
      <c r="D146" s="46" t="s">
        <v>69</v>
      </c>
      <c r="E146" s="15">
        <v>29</v>
      </c>
      <c r="F146" s="16" t="s">
        <v>226</v>
      </c>
      <c r="G146" s="148"/>
    </row>
    <row r="147" spans="2:7" ht="25.5" customHeight="1">
      <c r="B147" s="195"/>
      <c r="C147" s="62" t="s">
        <v>233</v>
      </c>
      <c r="D147" s="46" t="s">
        <v>36</v>
      </c>
      <c r="E147" s="35">
        <v>30</v>
      </c>
      <c r="F147" s="16" t="s">
        <v>227</v>
      </c>
      <c r="G147" s="148"/>
    </row>
    <row r="148" spans="2:7" ht="25.5" customHeight="1">
      <c r="B148" s="195"/>
      <c r="C148" s="62" t="s">
        <v>234</v>
      </c>
      <c r="D148" s="46" t="s">
        <v>80</v>
      </c>
      <c r="E148" s="15">
        <v>31</v>
      </c>
      <c r="F148" s="16" t="s">
        <v>228</v>
      </c>
      <c r="G148" s="148"/>
    </row>
    <row r="149" spans="2:7" ht="25.5" customHeight="1">
      <c r="B149" s="195"/>
      <c r="C149" s="62" t="s">
        <v>115</v>
      </c>
      <c r="D149" s="46" t="s">
        <v>51</v>
      </c>
      <c r="E149" s="15">
        <v>32</v>
      </c>
      <c r="F149" s="16" t="s">
        <v>229</v>
      </c>
      <c r="G149" s="148"/>
    </row>
    <row r="150" spans="2:7" ht="25.5" customHeight="1">
      <c r="B150" s="195"/>
      <c r="C150" s="62" t="s">
        <v>116</v>
      </c>
      <c r="D150" s="46" t="s">
        <v>58</v>
      </c>
      <c r="E150" s="35">
        <v>33</v>
      </c>
      <c r="F150" s="16" t="s">
        <v>230</v>
      </c>
      <c r="G150" s="148"/>
    </row>
    <row r="151" spans="2:7" ht="25.5" customHeight="1" thickBot="1">
      <c r="B151" s="195"/>
      <c r="C151" s="79" t="s">
        <v>414</v>
      </c>
      <c r="D151" s="94" t="s">
        <v>169</v>
      </c>
      <c r="E151" s="15">
        <v>34</v>
      </c>
      <c r="F151" s="75" t="s">
        <v>231</v>
      </c>
      <c r="G151" s="149"/>
    </row>
    <row r="152" spans="2:7" ht="25.5" customHeight="1">
      <c r="B152" s="195"/>
      <c r="C152" s="150" t="s">
        <v>107</v>
      </c>
      <c r="D152" s="152" t="s">
        <v>108</v>
      </c>
      <c r="E152" s="35">
        <v>35</v>
      </c>
      <c r="F152" s="82" t="s">
        <v>235</v>
      </c>
      <c r="G152" s="147" t="s">
        <v>237</v>
      </c>
    </row>
    <row r="153" spans="2:7" ht="25.5" customHeight="1">
      <c r="B153" s="195"/>
      <c r="C153" s="138"/>
      <c r="D153" s="164"/>
      <c r="E153" s="15">
        <v>36</v>
      </c>
      <c r="F153" s="20" t="s">
        <v>236</v>
      </c>
      <c r="G153" s="148"/>
    </row>
    <row r="154" spans="2:7" ht="25.5" customHeight="1">
      <c r="B154" s="195"/>
      <c r="C154" s="62" t="s">
        <v>138</v>
      </c>
      <c r="D154" s="46" t="s">
        <v>54</v>
      </c>
      <c r="E154" s="15">
        <v>37</v>
      </c>
      <c r="F154" s="20" t="s">
        <v>238</v>
      </c>
      <c r="G154" s="148"/>
    </row>
    <row r="155" spans="2:7" ht="25.5" customHeight="1">
      <c r="B155" s="195"/>
      <c r="C155" s="64" t="s">
        <v>394</v>
      </c>
      <c r="D155" s="46" t="s">
        <v>65</v>
      </c>
      <c r="E155" s="35">
        <v>38</v>
      </c>
      <c r="F155" s="20" t="s">
        <v>239</v>
      </c>
      <c r="G155" s="148"/>
    </row>
    <row r="156" spans="2:7" ht="25.5" customHeight="1">
      <c r="B156" s="195"/>
      <c r="C156" s="62" t="s">
        <v>168</v>
      </c>
      <c r="D156" s="46" t="s">
        <v>69</v>
      </c>
      <c r="E156" s="15">
        <v>39</v>
      </c>
      <c r="F156" s="20" t="s">
        <v>240</v>
      </c>
      <c r="G156" s="148"/>
    </row>
    <row r="157" spans="2:7" ht="25.5" customHeight="1" thickBot="1">
      <c r="B157" s="198"/>
      <c r="C157" s="74" t="s">
        <v>30</v>
      </c>
      <c r="D157" s="96" t="s">
        <v>29</v>
      </c>
      <c r="E157" s="35">
        <v>40</v>
      </c>
      <c r="F157" s="76" t="s">
        <v>241</v>
      </c>
      <c r="G157" s="149"/>
    </row>
    <row r="158" spans="2:7" ht="15.75">
      <c r="B158" s="36"/>
      <c r="C158" s="28"/>
      <c r="D158" s="27"/>
      <c r="E158" s="32"/>
      <c r="F158" s="30"/>
      <c r="G158" s="31">
        <v>40</v>
      </c>
    </row>
    <row r="159" spans="2:7" ht="33" customHeight="1">
      <c r="B159" s="212" t="s">
        <v>31</v>
      </c>
      <c r="C159" s="137" t="s">
        <v>138</v>
      </c>
      <c r="D159" s="166" t="s">
        <v>54</v>
      </c>
      <c r="E159" s="35">
        <v>1</v>
      </c>
      <c r="F159" s="20" t="s">
        <v>242</v>
      </c>
      <c r="G159" s="148" t="s">
        <v>247</v>
      </c>
    </row>
    <row r="160" spans="2:7" ht="25.5" customHeight="1">
      <c r="B160" s="212"/>
      <c r="C160" s="165"/>
      <c r="D160" s="163"/>
      <c r="E160" s="35">
        <v>2</v>
      </c>
      <c r="F160" s="20" t="s">
        <v>243</v>
      </c>
      <c r="G160" s="148"/>
    </row>
    <row r="161" spans="2:7" ht="25.5" customHeight="1">
      <c r="B161" s="212"/>
      <c r="C161" s="138"/>
      <c r="D161" s="163"/>
      <c r="E161" s="35">
        <v>3</v>
      </c>
      <c r="F161" s="20" t="s">
        <v>244</v>
      </c>
      <c r="G161" s="148"/>
    </row>
    <row r="162" spans="2:7" ht="25.5" customHeight="1">
      <c r="B162" s="212"/>
      <c r="C162" s="62" t="s">
        <v>246</v>
      </c>
      <c r="D162" s="164"/>
      <c r="E162" s="35">
        <v>4</v>
      </c>
      <c r="F162" s="20" t="s">
        <v>245</v>
      </c>
      <c r="G162" s="148"/>
    </row>
    <row r="163" spans="2:7" ht="25.5" customHeight="1">
      <c r="B163" s="212"/>
      <c r="C163" s="137" t="s">
        <v>100</v>
      </c>
      <c r="D163" s="166" t="s">
        <v>101</v>
      </c>
      <c r="E163" s="35">
        <v>5</v>
      </c>
      <c r="F163" s="20" t="s">
        <v>248</v>
      </c>
      <c r="G163" s="148"/>
    </row>
    <row r="164" spans="2:7" ht="24" customHeight="1">
      <c r="B164" s="212"/>
      <c r="C164" s="165"/>
      <c r="D164" s="163"/>
      <c r="E164" s="35">
        <v>6</v>
      </c>
      <c r="F164" s="20" t="s">
        <v>249</v>
      </c>
      <c r="G164" s="148"/>
    </row>
    <row r="165" spans="2:7" ht="18" customHeight="1">
      <c r="B165" s="212"/>
      <c r="C165" s="165"/>
      <c r="D165" s="163"/>
      <c r="E165" s="35">
        <v>7</v>
      </c>
      <c r="F165" s="20" t="s">
        <v>250</v>
      </c>
      <c r="G165" s="148"/>
    </row>
    <row r="166" spans="2:7" ht="20.25" customHeight="1">
      <c r="B166" s="212"/>
      <c r="C166" s="165"/>
      <c r="D166" s="163"/>
      <c r="E166" s="35">
        <v>8</v>
      </c>
      <c r="F166" s="20" t="s">
        <v>251</v>
      </c>
      <c r="G166" s="148"/>
    </row>
    <row r="167" spans="2:7" ht="25.5" customHeight="1">
      <c r="B167" s="212"/>
      <c r="C167" s="165"/>
      <c r="D167" s="163"/>
      <c r="E167" s="35">
        <v>9</v>
      </c>
      <c r="F167" s="20" t="s">
        <v>252</v>
      </c>
      <c r="G167" s="148"/>
    </row>
    <row r="168" spans="2:7" ht="25.5" customHeight="1">
      <c r="B168" s="212"/>
      <c r="C168" s="138"/>
      <c r="D168" s="164"/>
      <c r="E168" s="35">
        <v>10</v>
      </c>
      <c r="F168" s="20" t="s">
        <v>253</v>
      </c>
      <c r="G168" s="148"/>
    </row>
    <row r="169" spans="2:7" ht="25.5" customHeight="1" thickBot="1">
      <c r="B169" s="212"/>
      <c r="C169" s="74" t="s">
        <v>168</v>
      </c>
      <c r="D169" s="94" t="s">
        <v>69</v>
      </c>
      <c r="E169" s="44">
        <v>11</v>
      </c>
      <c r="F169" s="76" t="s">
        <v>254</v>
      </c>
      <c r="G169" s="149"/>
    </row>
    <row r="170" spans="2:7" ht="25.5" customHeight="1">
      <c r="B170" s="212"/>
      <c r="C170" s="71" t="s">
        <v>197</v>
      </c>
      <c r="D170" s="152" t="s">
        <v>101</v>
      </c>
      <c r="E170" s="72">
        <v>12</v>
      </c>
      <c r="F170" s="73" t="s">
        <v>278</v>
      </c>
      <c r="G170" s="147" t="s">
        <v>282</v>
      </c>
    </row>
    <row r="171" spans="2:7" ht="25.5" customHeight="1">
      <c r="B171" s="212"/>
      <c r="C171" s="137" t="s">
        <v>100</v>
      </c>
      <c r="D171" s="163"/>
      <c r="E171" s="35">
        <v>13</v>
      </c>
      <c r="F171" s="16" t="s">
        <v>279</v>
      </c>
      <c r="G171" s="148"/>
    </row>
    <row r="172" spans="2:7" ht="25.5" customHeight="1">
      <c r="B172" s="212"/>
      <c r="C172" s="165"/>
      <c r="D172" s="163"/>
      <c r="E172" s="35">
        <v>14</v>
      </c>
      <c r="F172" s="16" t="s">
        <v>280</v>
      </c>
      <c r="G172" s="148"/>
    </row>
    <row r="173" spans="2:7" ht="25.5" customHeight="1">
      <c r="B173" s="212"/>
      <c r="C173" s="138"/>
      <c r="D173" s="164"/>
      <c r="E173" s="35">
        <v>15</v>
      </c>
      <c r="F173" s="16" t="s">
        <v>281</v>
      </c>
      <c r="G173" s="148"/>
    </row>
    <row r="174" spans="2:7" ht="25.5" customHeight="1" thickBot="1">
      <c r="B174" s="212"/>
      <c r="C174" s="74" t="s">
        <v>50</v>
      </c>
      <c r="D174" s="94" t="s">
        <v>51</v>
      </c>
      <c r="E174" s="44">
        <v>16</v>
      </c>
      <c r="F174" s="75" t="s">
        <v>283</v>
      </c>
      <c r="G174" s="149"/>
    </row>
    <row r="175" spans="2:7" ht="25.5" customHeight="1">
      <c r="B175" s="212"/>
      <c r="C175" s="150" t="s">
        <v>168</v>
      </c>
      <c r="D175" s="152" t="s">
        <v>69</v>
      </c>
      <c r="E175" s="72">
        <v>17</v>
      </c>
      <c r="F175" s="82" t="s">
        <v>309</v>
      </c>
      <c r="G175" s="147" t="s">
        <v>311</v>
      </c>
    </row>
    <row r="176" spans="2:7" ht="25.5" customHeight="1">
      <c r="B176" s="212"/>
      <c r="C176" s="138"/>
      <c r="D176" s="164"/>
      <c r="E176" s="35">
        <v>18</v>
      </c>
      <c r="F176" s="20" t="s">
        <v>310</v>
      </c>
      <c r="G176" s="148"/>
    </row>
    <row r="177" spans="2:7" ht="25.5" customHeight="1">
      <c r="B177" s="212"/>
      <c r="C177" s="62" t="s">
        <v>185</v>
      </c>
      <c r="D177" s="46" t="s">
        <v>36</v>
      </c>
      <c r="E177" s="35">
        <v>19</v>
      </c>
      <c r="F177" s="20" t="s">
        <v>312</v>
      </c>
      <c r="G177" s="148"/>
    </row>
    <row r="178" spans="2:7" ht="25.5" customHeight="1">
      <c r="B178" s="212"/>
      <c r="C178" s="62" t="s">
        <v>267</v>
      </c>
      <c r="D178" s="46" t="s">
        <v>108</v>
      </c>
      <c r="E178" s="35">
        <v>20</v>
      </c>
      <c r="F178" s="20" t="s">
        <v>313</v>
      </c>
      <c r="G178" s="148"/>
    </row>
    <row r="179" spans="2:7" ht="25.5" customHeight="1" thickBot="1">
      <c r="B179" s="212"/>
      <c r="C179" s="74" t="s">
        <v>138</v>
      </c>
      <c r="D179" s="94" t="s">
        <v>54</v>
      </c>
      <c r="E179" s="44">
        <v>21</v>
      </c>
      <c r="F179" s="76" t="s">
        <v>314</v>
      </c>
      <c r="G179" s="149"/>
    </row>
    <row r="180" spans="2:7" ht="25.5" customHeight="1">
      <c r="B180" s="212"/>
      <c r="C180" s="150" t="s">
        <v>177</v>
      </c>
      <c r="D180" s="152" t="s">
        <v>80</v>
      </c>
      <c r="E180" s="72">
        <v>22</v>
      </c>
      <c r="F180" s="82" t="s">
        <v>323</v>
      </c>
      <c r="G180" s="147" t="s">
        <v>327</v>
      </c>
    </row>
    <row r="181" spans="2:7" ht="25.5" customHeight="1">
      <c r="B181" s="212"/>
      <c r="C181" s="138"/>
      <c r="D181" s="163"/>
      <c r="E181" s="35">
        <v>23</v>
      </c>
      <c r="F181" s="20" t="s">
        <v>324</v>
      </c>
      <c r="G181" s="148"/>
    </row>
    <row r="182" spans="2:7" ht="25.5" customHeight="1">
      <c r="B182" s="212"/>
      <c r="C182" s="62" t="s">
        <v>326</v>
      </c>
      <c r="D182" s="164"/>
      <c r="E182" s="35">
        <v>24</v>
      </c>
      <c r="F182" s="20" t="s">
        <v>325</v>
      </c>
      <c r="G182" s="148"/>
    </row>
    <row r="183" spans="2:7" ht="25.5" customHeight="1">
      <c r="B183" s="212"/>
      <c r="C183" s="62" t="s">
        <v>35</v>
      </c>
      <c r="D183" s="57" t="s">
        <v>36</v>
      </c>
      <c r="E183" s="35">
        <v>25</v>
      </c>
      <c r="F183" s="20" t="s">
        <v>328</v>
      </c>
      <c r="G183" s="148"/>
    </row>
    <row r="184" spans="2:7" ht="25.5" customHeight="1" thickBot="1">
      <c r="B184" s="212"/>
      <c r="C184" s="74" t="s">
        <v>330</v>
      </c>
      <c r="D184" s="96" t="s">
        <v>51</v>
      </c>
      <c r="E184" s="44">
        <v>26</v>
      </c>
      <c r="F184" s="76" t="s">
        <v>329</v>
      </c>
      <c r="G184" s="149"/>
    </row>
    <row r="185" spans="2:7" ht="25.5" customHeight="1">
      <c r="B185" s="212"/>
      <c r="C185" s="150" t="s">
        <v>338</v>
      </c>
      <c r="D185" s="152" t="s">
        <v>101</v>
      </c>
      <c r="E185" s="72">
        <v>27</v>
      </c>
      <c r="F185" s="82" t="s">
        <v>336</v>
      </c>
      <c r="G185" s="147" t="s">
        <v>339</v>
      </c>
    </row>
    <row r="186" spans="2:7" ht="25.5" customHeight="1">
      <c r="B186" s="212"/>
      <c r="C186" s="138"/>
      <c r="D186" s="164"/>
      <c r="E186" s="35">
        <v>28</v>
      </c>
      <c r="F186" s="20" t="s">
        <v>337</v>
      </c>
      <c r="G186" s="148"/>
    </row>
    <row r="187" spans="2:7" ht="25.5" customHeight="1">
      <c r="B187" s="212"/>
      <c r="C187" s="62" t="s">
        <v>343</v>
      </c>
      <c r="D187" s="46" t="s">
        <v>36</v>
      </c>
      <c r="E187" s="35">
        <v>29</v>
      </c>
      <c r="F187" s="20" t="s">
        <v>340</v>
      </c>
      <c r="G187" s="148"/>
    </row>
    <row r="188" spans="2:7" ht="25.5" customHeight="1">
      <c r="B188" s="212"/>
      <c r="C188" s="62" t="s">
        <v>344</v>
      </c>
      <c r="D188" s="46" t="s">
        <v>108</v>
      </c>
      <c r="E188" s="35">
        <v>30</v>
      </c>
      <c r="F188" s="20" t="s">
        <v>341</v>
      </c>
      <c r="G188" s="148"/>
    </row>
    <row r="189" spans="2:7" ht="25.5" customHeight="1">
      <c r="B189" s="212"/>
      <c r="C189" s="62" t="s">
        <v>345</v>
      </c>
      <c r="D189" s="46" t="s">
        <v>137</v>
      </c>
      <c r="E189" s="35">
        <v>31</v>
      </c>
      <c r="F189" s="20" t="s">
        <v>342</v>
      </c>
      <c r="G189" s="148"/>
    </row>
    <row r="190" spans="2:7" ht="42.75" customHeight="1">
      <c r="B190" s="212"/>
      <c r="C190" s="62" t="s">
        <v>349</v>
      </c>
      <c r="D190" s="46" t="s">
        <v>19</v>
      </c>
      <c r="E190" s="35">
        <v>32</v>
      </c>
      <c r="F190" s="20" t="s">
        <v>346</v>
      </c>
      <c r="G190" s="148"/>
    </row>
    <row r="191" spans="2:7" ht="51.75" customHeight="1">
      <c r="B191" s="212"/>
      <c r="C191" s="62" t="s">
        <v>350</v>
      </c>
      <c r="D191" s="46" t="s">
        <v>29</v>
      </c>
      <c r="E191" s="35">
        <v>33</v>
      </c>
      <c r="F191" s="20" t="s">
        <v>347</v>
      </c>
      <c r="G191" s="148"/>
    </row>
    <row r="192" spans="2:7" ht="25.5" customHeight="1" thickBot="1">
      <c r="B192" s="212"/>
      <c r="C192" s="74" t="s">
        <v>116</v>
      </c>
      <c r="D192" s="94" t="s">
        <v>58</v>
      </c>
      <c r="E192" s="44">
        <v>34</v>
      </c>
      <c r="F192" s="76" t="s">
        <v>348</v>
      </c>
      <c r="G192" s="149"/>
    </row>
    <row r="193" spans="2:7" ht="25.5" customHeight="1" thickBot="1">
      <c r="B193" s="212"/>
      <c r="C193" s="88" t="s">
        <v>100</v>
      </c>
      <c r="D193" s="97" t="s">
        <v>101</v>
      </c>
      <c r="E193" s="90">
        <v>35</v>
      </c>
      <c r="F193" s="98" t="s">
        <v>351</v>
      </c>
      <c r="G193" s="92" t="s">
        <v>352</v>
      </c>
    </row>
    <row r="194" spans="2:7" ht="25.5" customHeight="1">
      <c r="B194" s="212"/>
      <c r="C194" s="71" t="s">
        <v>30</v>
      </c>
      <c r="D194" s="99" t="s">
        <v>29</v>
      </c>
      <c r="E194" s="72">
        <v>36</v>
      </c>
      <c r="F194" s="82" t="s">
        <v>353</v>
      </c>
      <c r="G194" s="147" t="s">
        <v>355</v>
      </c>
    </row>
    <row r="195" spans="2:7" ht="25.5" customHeight="1" thickBot="1">
      <c r="B195" s="212"/>
      <c r="C195" s="74" t="s">
        <v>197</v>
      </c>
      <c r="D195" s="84" t="s">
        <v>101</v>
      </c>
      <c r="E195" s="44">
        <v>37</v>
      </c>
      <c r="F195" s="76" t="s">
        <v>354</v>
      </c>
      <c r="G195" s="149"/>
    </row>
    <row r="196" spans="2:7" ht="15.75">
      <c r="B196" s="14"/>
      <c r="C196" s="22"/>
      <c r="D196" s="23"/>
      <c r="E196" s="24"/>
      <c r="F196" s="25"/>
      <c r="G196" s="26">
        <v>37</v>
      </c>
    </row>
    <row r="197" spans="2:7" ht="25.5" customHeight="1">
      <c r="B197" s="195" t="s">
        <v>182</v>
      </c>
      <c r="C197" s="137" t="s">
        <v>50</v>
      </c>
      <c r="D197" s="166" t="s">
        <v>51</v>
      </c>
      <c r="E197" s="35">
        <v>1</v>
      </c>
      <c r="F197" s="20" t="s">
        <v>255</v>
      </c>
      <c r="G197" s="148" t="s">
        <v>247</v>
      </c>
    </row>
    <row r="198" spans="2:7" ht="23.25" customHeight="1">
      <c r="B198" s="195"/>
      <c r="C198" s="165"/>
      <c r="D198" s="163"/>
      <c r="E198" s="35">
        <v>2</v>
      </c>
      <c r="F198" s="20" t="s">
        <v>256</v>
      </c>
      <c r="G198" s="148"/>
    </row>
    <row r="199" spans="2:7" ht="27" customHeight="1">
      <c r="B199" s="195"/>
      <c r="C199" s="165"/>
      <c r="D199" s="163"/>
      <c r="E199" s="35">
        <v>3</v>
      </c>
      <c r="F199" s="20" t="s">
        <v>257</v>
      </c>
      <c r="G199" s="148"/>
    </row>
    <row r="200" spans="2:7" ht="23.25" customHeight="1">
      <c r="B200" s="195"/>
      <c r="C200" s="138"/>
      <c r="D200" s="164"/>
      <c r="E200" s="35">
        <v>4</v>
      </c>
      <c r="F200" s="20" t="s">
        <v>258</v>
      </c>
      <c r="G200" s="148"/>
    </row>
    <row r="201" spans="2:7" ht="25.5" customHeight="1">
      <c r="B201" s="195"/>
      <c r="C201" s="62" t="s">
        <v>261</v>
      </c>
      <c r="D201" s="166" t="s">
        <v>80</v>
      </c>
      <c r="E201" s="35">
        <v>5</v>
      </c>
      <c r="F201" s="20" t="s">
        <v>259</v>
      </c>
      <c r="G201" s="148"/>
    </row>
    <row r="202" spans="2:7" ht="25.5" customHeight="1">
      <c r="B202" s="195"/>
      <c r="C202" s="62" t="s">
        <v>177</v>
      </c>
      <c r="D202" s="164"/>
      <c r="E202" s="35">
        <v>6</v>
      </c>
      <c r="F202" s="20" t="s">
        <v>260</v>
      </c>
      <c r="G202" s="148"/>
    </row>
    <row r="203" spans="2:7" ht="25.5" customHeight="1">
      <c r="B203" s="195"/>
      <c r="C203" s="137" t="s">
        <v>185</v>
      </c>
      <c r="D203" s="166" t="s">
        <v>36</v>
      </c>
      <c r="E203" s="35">
        <v>7</v>
      </c>
      <c r="F203" s="20" t="s">
        <v>262</v>
      </c>
      <c r="G203" s="148"/>
    </row>
    <row r="204" spans="2:7" ht="25.5" customHeight="1">
      <c r="B204" s="195"/>
      <c r="C204" s="138"/>
      <c r="D204" s="164"/>
      <c r="E204" s="35">
        <v>8</v>
      </c>
      <c r="F204" s="20" t="s">
        <v>263</v>
      </c>
      <c r="G204" s="148"/>
    </row>
    <row r="205" spans="2:7" ht="25.5" customHeight="1">
      <c r="B205" s="195"/>
      <c r="C205" s="62" t="s">
        <v>57</v>
      </c>
      <c r="D205" s="46" t="s">
        <v>58</v>
      </c>
      <c r="E205" s="35">
        <v>9</v>
      </c>
      <c r="F205" s="20" t="s">
        <v>268</v>
      </c>
      <c r="G205" s="148"/>
    </row>
    <row r="206" spans="2:7" ht="26.25" customHeight="1">
      <c r="B206" s="195"/>
      <c r="C206" s="62" t="s">
        <v>267</v>
      </c>
      <c r="D206" s="46" t="s">
        <v>108</v>
      </c>
      <c r="E206" s="35">
        <v>10</v>
      </c>
      <c r="F206" s="20" t="s">
        <v>265</v>
      </c>
      <c r="G206" s="148"/>
    </row>
    <row r="207" spans="2:7" ht="26.25" customHeight="1" thickBot="1">
      <c r="B207" s="195"/>
      <c r="C207" s="79" t="s">
        <v>560</v>
      </c>
      <c r="D207" s="94" t="s">
        <v>169</v>
      </c>
      <c r="E207" s="44">
        <v>11</v>
      </c>
      <c r="F207" s="76" t="s">
        <v>266</v>
      </c>
      <c r="G207" s="149"/>
    </row>
    <row r="208" spans="2:7" ht="25.5" customHeight="1">
      <c r="B208" s="195"/>
      <c r="C208" s="71" t="s">
        <v>83</v>
      </c>
      <c r="D208" s="152" t="s">
        <v>80</v>
      </c>
      <c r="E208" s="72">
        <v>12</v>
      </c>
      <c r="F208" s="73" t="s">
        <v>284</v>
      </c>
      <c r="G208" s="147" t="s">
        <v>282</v>
      </c>
    </row>
    <row r="209" spans="2:7" ht="31.5" customHeight="1">
      <c r="B209" s="195"/>
      <c r="C209" s="62" t="s">
        <v>189</v>
      </c>
      <c r="D209" s="164"/>
      <c r="E209" s="35">
        <v>13</v>
      </c>
      <c r="F209" s="16" t="s">
        <v>285</v>
      </c>
      <c r="G209" s="148"/>
    </row>
    <row r="210" spans="2:7" ht="25.5">
      <c r="B210" s="195"/>
      <c r="C210" s="62" t="s">
        <v>288</v>
      </c>
      <c r="D210" s="46" t="s">
        <v>65</v>
      </c>
      <c r="E210" s="35">
        <v>14</v>
      </c>
      <c r="F210" s="16" t="s">
        <v>286</v>
      </c>
      <c r="G210" s="148"/>
    </row>
    <row r="211" spans="2:7" ht="27.75" customHeight="1">
      <c r="B211" s="195"/>
      <c r="C211" s="62" t="s">
        <v>103</v>
      </c>
      <c r="D211" s="46" t="s">
        <v>29</v>
      </c>
      <c r="E211" s="35">
        <v>15</v>
      </c>
      <c r="F211" s="16" t="s">
        <v>287</v>
      </c>
      <c r="G211" s="148"/>
    </row>
    <row r="212" spans="2:7" ht="30" customHeight="1" thickBot="1">
      <c r="B212" s="195"/>
      <c r="C212" s="74" t="s">
        <v>136</v>
      </c>
      <c r="D212" s="94" t="s">
        <v>137</v>
      </c>
      <c r="E212" s="44">
        <v>16</v>
      </c>
      <c r="F212" s="75" t="s">
        <v>289</v>
      </c>
      <c r="G212" s="149"/>
    </row>
    <row r="213" spans="2:7" ht="31.5" customHeight="1">
      <c r="B213" s="195"/>
      <c r="C213" s="71" t="s">
        <v>316</v>
      </c>
      <c r="D213" s="100" t="s">
        <v>317</v>
      </c>
      <c r="E213" s="72">
        <v>17</v>
      </c>
      <c r="F213" s="82" t="s">
        <v>315</v>
      </c>
      <c r="G213" s="147" t="s">
        <v>311</v>
      </c>
    </row>
    <row r="214" spans="2:7" ht="24.75" customHeight="1">
      <c r="B214" s="195"/>
      <c r="C214" s="64" t="s">
        <v>288</v>
      </c>
      <c r="D214" s="46" t="s">
        <v>65</v>
      </c>
      <c r="E214" s="35">
        <v>18</v>
      </c>
      <c r="F214" s="20" t="s">
        <v>204</v>
      </c>
      <c r="G214" s="148"/>
    </row>
    <row r="215" spans="2:7" ht="25.5" customHeight="1">
      <c r="B215" s="195"/>
      <c r="C215" s="62" t="s">
        <v>57</v>
      </c>
      <c r="D215" s="46" t="s">
        <v>58</v>
      </c>
      <c r="E215" s="35">
        <v>19</v>
      </c>
      <c r="F215" s="20" t="s">
        <v>318</v>
      </c>
      <c r="G215" s="148"/>
    </row>
    <row r="216" spans="2:7" ht="25.5" customHeight="1">
      <c r="B216" s="195"/>
      <c r="C216" s="64" t="s">
        <v>445</v>
      </c>
      <c r="D216" s="55" t="s">
        <v>137</v>
      </c>
      <c r="E216" s="35">
        <v>20</v>
      </c>
      <c r="F216" s="33" t="s">
        <v>444</v>
      </c>
      <c r="G216" s="148"/>
    </row>
    <row r="217" spans="2:7" ht="25.5" customHeight="1" thickBot="1">
      <c r="B217" s="195"/>
      <c r="C217" s="74" t="s">
        <v>50</v>
      </c>
      <c r="D217" s="94" t="s">
        <v>51</v>
      </c>
      <c r="E217" s="44">
        <v>21</v>
      </c>
      <c r="F217" s="76" t="s">
        <v>319</v>
      </c>
      <c r="G217" s="149"/>
    </row>
    <row r="218" spans="2:7" ht="25.5" customHeight="1">
      <c r="B218" s="195"/>
      <c r="C218" s="71" t="s">
        <v>57</v>
      </c>
      <c r="D218" s="101" t="s">
        <v>58</v>
      </c>
      <c r="E218" s="72">
        <v>22</v>
      </c>
      <c r="F218" s="82" t="s">
        <v>331</v>
      </c>
      <c r="G218" s="147" t="s">
        <v>327</v>
      </c>
    </row>
    <row r="219" spans="2:7" ht="25.5" customHeight="1" thickBot="1">
      <c r="B219" s="195"/>
      <c r="C219" s="79" t="s">
        <v>288</v>
      </c>
      <c r="D219" s="96" t="s">
        <v>65</v>
      </c>
      <c r="E219" s="44">
        <v>23</v>
      </c>
      <c r="F219" s="76" t="s">
        <v>332</v>
      </c>
      <c r="G219" s="149"/>
    </row>
    <row r="220" spans="2:7" ht="25.5" customHeight="1">
      <c r="B220" s="195"/>
      <c r="C220" s="71" t="s">
        <v>83</v>
      </c>
      <c r="D220" s="101" t="s">
        <v>80</v>
      </c>
      <c r="E220" s="72">
        <v>24</v>
      </c>
      <c r="F220" s="102" t="s">
        <v>333</v>
      </c>
      <c r="G220" s="147" t="s">
        <v>335</v>
      </c>
    </row>
    <row r="221" spans="2:7" ht="25.5" customHeight="1" thickBot="1">
      <c r="B221" s="195"/>
      <c r="C221" s="74" t="s">
        <v>168</v>
      </c>
      <c r="D221" s="96" t="s">
        <v>69</v>
      </c>
      <c r="E221" s="44">
        <v>25</v>
      </c>
      <c r="F221" s="103" t="s">
        <v>334</v>
      </c>
      <c r="G221" s="149"/>
    </row>
    <row r="222" spans="2:7" ht="15.75">
      <c r="B222" s="36"/>
      <c r="C222" s="28"/>
      <c r="D222" s="23"/>
      <c r="E222" s="32"/>
      <c r="F222" s="30"/>
      <c r="G222" s="31">
        <v>25</v>
      </c>
    </row>
    <row r="223" spans="2:7" ht="25.5" customHeight="1">
      <c r="B223" s="197" t="s">
        <v>183</v>
      </c>
      <c r="C223" s="62" t="s">
        <v>189</v>
      </c>
      <c r="D223" s="46" t="s">
        <v>80</v>
      </c>
      <c r="E223" s="35">
        <v>1</v>
      </c>
      <c r="F223" s="20" t="s">
        <v>186</v>
      </c>
      <c r="G223" s="148" t="s">
        <v>154</v>
      </c>
    </row>
    <row r="224" spans="2:7" ht="25.5" customHeight="1">
      <c r="B224" s="195"/>
      <c r="C224" s="62" t="s">
        <v>30</v>
      </c>
      <c r="D224" s="46" t="s">
        <v>29</v>
      </c>
      <c r="E224" s="35">
        <v>2</v>
      </c>
      <c r="F224" s="20" t="s">
        <v>187</v>
      </c>
      <c r="G224" s="148"/>
    </row>
    <row r="225" spans="2:7" ht="25.5" customHeight="1" thickBot="1">
      <c r="B225" s="195"/>
      <c r="C225" s="74" t="s">
        <v>21</v>
      </c>
      <c r="D225" s="94" t="s">
        <v>19</v>
      </c>
      <c r="E225" s="44">
        <v>3</v>
      </c>
      <c r="F225" s="76" t="s">
        <v>188</v>
      </c>
      <c r="G225" s="149"/>
    </row>
    <row r="226" spans="2:7" ht="25.5" customHeight="1">
      <c r="B226" s="195"/>
      <c r="C226" s="71" t="s">
        <v>219</v>
      </c>
      <c r="D226" s="100" t="s">
        <v>36</v>
      </c>
      <c r="E226" s="72">
        <v>4</v>
      </c>
      <c r="F226" s="73" t="s">
        <v>217</v>
      </c>
      <c r="G226" s="147" t="s">
        <v>198</v>
      </c>
    </row>
    <row r="227" spans="2:7" ht="25.5" customHeight="1" thickBot="1">
      <c r="B227" s="195"/>
      <c r="C227" s="78" t="s">
        <v>220</v>
      </c>
      <c r="D227" s="94" t="s">
        <v>29</v>
      </c>
      <c r="E227" s="44">
        <v>5</v>
      </c>
      <c r="F227" s="75" t="s">
        <v>218</v>
      </c>
      <c r="G227" s="149"/>
    </row>
    <row r="228" spans="2:7" ht="38.25" customHeight="1">
      <c r="B228" s="195"/>
      <c r="C228" s="71" t="s">
        <v>136</v>
      </c>
      <c r="D228" s="100" t="s">
        <v>137</v>
      </c>
      <c r="E228" s="72">
        <v>9</v>
      </c>
      <c r="F228" s="82" t="s">
        <v>264</v>
      </c>
      <c r="G228" s="154" t="s">
        <v>247</v>
      </c>
    </row>
    <row r="229" spans="2:7" ht="30.75" customHeight="1">
      <c r="B229" s="195"/>
      <c r="C229" s="62" t="s">
        <v>270</v>
      </c>
      <c r="D229" s="46" t="s">
        <v>46</v>
      </c>
      <c r="E229" s="35">
        <v>7</v>
      </c>
      <c r="F229" s="20" t="s">
        <v>269</v>
      </c>
      <c r="G229" s="155"/>
    </row>
    <row r="230" spans="2:7" ht="26.25" customHeight="1">
      <c r="B230" s="195"/>
      <c r="C230" s="64" t="s">
        <v>561</v>
      </c>
      <c r="D230" s="46" t="s">
        <v>46</v>
      </c>
      <c r="E230" s="35">
        <v>8</v>
      </c>
      <c r="F230" s="20" t="s">
        <v>141</v>
      </c>
      <c r="G230" s="155"/>
    </row>
    <row r="231" spans="2:7" ht="25.5" customHeight="1">
      <c r="B231" s="195"/>
      <c r="C231" s="137" t="s">
        <v>30</v>
      </c>
      <c r="D231" s="166" t="s">
        <v>29</v>
      </c>
      <c r="E231" s="35">
        <v>9</v>
      </c>
      <c r="F231" s="20" t="s">
        <v>271</v>
      </c>
      <c r="G231" s="155"/>
    </row>
    <row r="232" spans="2:7" ht="25.5" customHeight="1">
      <c r="B232" s="195"/>
      <c r="C232" s="165"/>
      <c r="D232" s="163"/>
      <c r="E232" s="35">
        <v>10</v>
      </c>
      <c r="F232" s="20" t="s">
        <v>272</v>
      </c>
      <c r="G232" s="155"/>
    </row>
    <row r="233" spans="2:7" ht="25.5" customHeight="1">
      <c r="B233" s="195"/>
      <c r="C233" s="165"/>
      <c r="D233" s="163"/>
      <c r="E233" s="35">
        <v>11</v>
      </c>
      <c r="F233" s="20" t="s">
        <v>273</v>
      </c>
      <c r="G233" s="155"/>
    </row>
    <row r="234" spans="2:7" ht="25.5" customHeight="1">
      <c r="B234" s="195"/>
      <c r="C234" s="165"/>
      <c r="D234" s="163"/>
      <c r="E234" s="35">
        <v>12</v>
      </c>
      <c r="F234" s="20" t="s">
        <v>274</v>
      </c>
      <c r="G234" s="155"/>
    </row>
    <row r="235" spans="2:7" ht="25.5" customHeight="1">
      <c r="B235" s="195"/>
      <c r="C235" s="138"/>
      <c r="D235" s="163"/>
      <c r="E235" s="35">
        <v>13</v>
      </c>
      <c r="F235" s="53" t="s">
        <v>275</v>
      </c>
      <c r="G235" s="155"/>
    </row>
    <row r="236" spans="2:7" ht="28.5" customHeight="1">
      <c r="B236" s="195"/>
      <c r="C236" s="62" t="s">
        <v>220</v>
      </c>
      <c r="D236" s="164"/>
      <c r="E236" s="35">
        <v>14</v>
      </c>
      <c r="F236" s="20" t="s">
        <v>276</v>
      </c>
      <c r="G236" s="155"/>
    </row>
    <row r="237" spans="2:7" ht="33" customHeight="1" thickBot="1">
      <c r="B237" s="195"/>
      <c r="C237" s="74" t="s">
        <v>21</v>
      </c>
      <c r="D237" s="94" t="s">
        <v>19</v>
      </c>
      <c r="E237" s="44">
        <v>15</v>
      </c>
      <c r="F237" s="76" t="s">
        <v>277</v>
      </c>
      <c r="G237" s="156"/>
    </row>
    <row r="238" spans="2:7" ht="24" customHeight="1">
      <c r="B238" s="195"/>
      <c r="C238" s="150" t="s">
        <v>100</v>
      </c>
      <c r="D238" s="169" t="s">
        <v>101</v>
      </c>
      <c r="E238" s="72">
        <v>16</v>
      </c>
      <c r="F238" s="73" t="s">
        <v>290</v>
      </c>
      <c r="G238" s="187" t="s">
        <v>300</v>
      </c>
    </row>
    <row r="239" spans="2:7" ht="15.75">
      <c r="B239" s="195"/>
      <c r="C239" s="165"/>
      <c r="D239" s="170"/>
      <c r="E239" s="35">
        <v>17</v>
      </c>
      <c r="F239" s="16" t="s">
        <v>291</v>
      </c>
      <c r="G239" s="139"/>
    </row>
    <row r="240" spans="2:7" ht="15.75">
      <c r="B240" s="195"/>
      <c r="C240" s="165"/>
      <c r="D240" s="170"/>
      <c r="E240" s="35">
        <v>18</v>
      </c>
      <c r="F240" s="16" t="s">
        <v>292</v>
      </c>
      <c r="G240" s="139"/>
    </row>
    <row r="241" spans="2:7" ht="15.75">
      <c r="B241" s="195"/>
      <c r="C241" s="165"/>
      <c r="D241" s="170"/>
      <c r="E241" s="35">
        <v>19</v>
      </c>
      <c r="F241" s="16" t="s">
        <v>293</v>
      </c>
      <c r="G241" s="139"/>
    </row>
    <row r="242" spans="2:7" ht="15.75">
      <c r="B242" s="195"/>
      <c r="C242" s="165"/>
      <c r="D242" s="170"/>
      <c r="E242" s="35">
        <v>20</v>
      </c>
      <c r="F242" s="16" t="s">
        <v>294</v>
      </c>
      <c r="G242" s="139"/>
    </row>
    <row r="243" spans="2:7" ht="15.75">
      <c r="B243" s="195"/>
      <c r="C243" s="165"/>
      <c r="D243" s="170"/>
      <c r="E243" s="35">
        <v>21</v>
      </c>
      <c r="F243" s="16" t="s">
        <v>295</v>
      </c>
      <c r="G243" s="139"/>
    </row>
    <row r="244" spans="2:7" ht="15.75">
      <c r="B244" s="195"/>
      <c r="C244" s="165"/>
      <c r="D244" s="170"/>
      <c r="E244" s="35">
        <v>22</v>
      </c>
      <c r="F244" s="16" t="s">
        <v>296</v>
      </c>
      <c r="G244" s="139"/>
    </row>
    <row r="245" spans="2:7" ht="15.75">
      <c r="B245" s="195"/>
      <c r="C245" s="165"/>
      <c r="D245" s="170"/>
      <c r="E245" s="35">
        <v>23</v>
      </c>
      <c r="F245" s="16" t="s">
        <v>297</v>
      </c>
      <c r="G245" s="139"/>
    </row>
    <row r="246" spans="2:7" ht="15.75">
      <c r="B246" s="195"/>
      <c r="C246" s="165"/>
      <c r="D246" s="170"/>
      <c r="E246" s="35">
        <v>24</v>
      </c>
      <c r="F246" s="16" t="s">
        <v>298</v>
      </c>
      <c r="G246" s="139"/>
    </row>
    <row r="247" spans="2:7" ht="15.75">
      <c r="B247" s="195"/>
      <c r="C247" s="138"/>
      <c r="D247" s="168"/>
      <c r="E247" s="35">
        <v>25</v>
      </c>
      <c r="F247" s="16" t="s">
        <v>299</v>
      </c>
      <c r="G247" s="139"/>
    </row>
    <row r="248" spans="2:7" ht="25.5" customHeight="1">
      <c r="B248" s="195"/>
      <c r="C248" s="175" t="s">
        <v>168</v>
      </c>
      <c r="D248" s="166" t="s">
        <v>69</v>
      </c>
      <c r="E248" s="35">
        <v>26</v>
      </c>
      <c r="F248" s="16" t="s">
        <v>301</v>
      </c>
      <c r="G248" s="139"/>
    </row>
    <row r="249" spans="2:7" ht="25.5" customHeight="1" thickBot="1">
      <c r="B249" s="195"/>
      <c r="C249" s="176"/>
      <c r="D249" s="153"/>
      <c r="E249" s="44">
        <v>27</v>
      </c>
      <c r="F249" s="75" t="s">
        <v>302</v>
      </c>
      <c r="G249" s="140"/>
    </row>
    <row r="250" spans="2:7" ht="15.75">
      <c r="B250" s="195"/>
      <c r="C250" s="71" t="s">
        <v>267</v>
      </c>
      <c r="D250" s="152" t="s">
        <v>108</v>
      </c>
      <c r="E250" s="72">
        <v>28</v>
      </c>
      <c r="F250" s="82" t="s">
        <v>367</v>
      </c>
      <c r="G250" s="147" t="s">
        <v>370</v>
      </c>
    </row>
    <row r="251" spans="2:7" ht="15.75">
      <c r="B251" s="195"/>
      <c r="C251" s="62" t="s">
        <v>369</v>
      </c>
      <c r="D251" s="164"/>
      <c r="E251" s="35">
        <v>29</v>
      </c>
      <c r="F251" s="20" t="s">
        <v>368</v>
      </c>
      <c r="G251" s="148"/>
    </row>
    <row r="252" spans="2:7" ht="25.5">
      <c r="B252" s="195"/>
      <c r="C252" s="62" t="s">
        <v>138</v>
      </c>
      <c r="D252" s="56" t="s">
        <v>54</v>
      </c>
      <c r="E252" s="35">
        <v>30</v>
      </c>
      <c r="F252" s="20" t="s">
        <v>371</v>
      </c>
      <c r="G252" s="148"/>
    </row>
    <row r="253" spans="2:7" ht="25.5">
      <c r="B253" s="195"/>
      <c r="C253" s="62" t="s">
        <v>68</v>
      </c>
      <c r="D253" s="56" t="s">
        <v>69</v>
      </c>
      <c r="E253" s="35">
        <v>31</v>
      </c>
      <c r="F253" s="20" t="s">
        <v>372</v>
      </c>
      <c r="G253" s="148"/>
    </row>
    <row r="254" spans="2:7" ht="15.75">
      <c r="B254" s="195"/>
      <c r="C254" s="62" t="s">
        <v>197</v>
      </c>
      <c r="D254" s="56" t="s">
        <v>101</v>
      </c>
      <c r="E254" s="35">
        <v>32</v>
      </c>
      <c r="F254" s="20" t="s">
        <v>373</v>
      </c>
      <c r="G254" s="148"/>
    </row>
    <row r="255" spans="2:7" ht="25.5" customHeight="1">
      <c r="B255" s="195"/>
      <c r="C255" s="62" t="s">
        <v>210</v>
      </c>
      <c r="D255" s="56" t="s">
        <v>80</v>
      </c>
      <c r="E255" s="35">
        <v>33</v>
      </c>
      <c r="F255" s="20" t="s">
        <v>374</v>
      </c>
      <c r="G255" s="148"/>
    </row>
    <row r="256" spans="2:7" ht="25.5" customHeight="1" thickBot="1">
      <c r="B256" s="195"/>
      <c r="C256" s="74" t="s">
        <v>50</v>
      </c>
      <c r="D256" s="84" t="s">
        <v>51</v>
      </c>
      <c r="E256" s="44">
        <v>34</v>
      </c>
      <c r="F256" s="76" t="s">
        <v>375</v>
      </c>
      <c r="G256" s="149"/>
    </row>
    <row r="257" spans="2:8" s="116" customFormat="1" ht="15.75">
      <c r="B257" s="195"/>
      <c r="C257" s="157" t="s">
        <v>338</v>
      </c>
      <c r="D257" s="193" t="s">
        <v>101</v>
      </c>
      <c r="E257" s="113">
        <v>35</v>
      </c>
      <c r="F257" s="114" t="s">
        <v>376</v>
      </c>
      <c r="G257" s="160" t="s">
        <v>391</v>
      </c>
      <c r="H257" s="115"/>
    </row>
    <row r="258" spans="2:8" s="116" customFormat="1" ht="15.75">
      <c r="B258" s="195"/>
      <c r="C258" s="158"/>
      <c r="D258" s="179"/>
      <c r="E258" s="117">
        <v>36</v>
      </c>
      <c r="F258" s="118" t="s">
        <v>377</v>
      </c>
      <c r="G258" s="161"/>
      <c r="H258" s="115"/>
    </row>
    <row r="259" spans="2:8" s="116" customFormat="1" ht="15.75">
      <c r="B259" s="195"/>
      <c r="C259" s="158"/>
      <c r="D259" s="179"/>
      <c r="E259" s="117">
        <v>37</v>
      </c>
      <c r="F259" s="118" t="s">
        <v>378</v>
      </c>
      <c r="G259" s="161"/>
      <c r="H259" s="115"/>
    </row>
    <row r="260" spans="2:8" s="116" customFormat="1" ht="15.75">
      <c r="B260" s="195"/>
      <c r="C260" s="158"/>
      <c r="D260" s="179"/>
      <c r="E260" s="117">
        <v>38</v>
      </c>
      <c r="F260" s="119" t="s">
        <v>379</v>
      </c>
      <c r="G260" s="161"/>
      <c r="H260" s="115"/>
    </row>
    <row r="261" spans="2:8" s="116" customFormat="1" ht="15.75">
      <c r="B261" s="195"/>
      <c r="C261" s="158"/>
      <c r="D261" s="179"/>
      <c r="E261" s="117">
        <v>39</v>
      </c>
      <c r="F261" s="118" t="s">
        <v>380</v>
      </c>
      <c r="G261" s="161"/>
      <c r="H261" s="115"/>
    </row>
    <row r="262" spans="2:8" s="116" customFormat="1" ht="15.75">
      <c r="B262" s="195"/>
      <c r="C262" s="158"/>
      <c r="D262" s="179"/>
      <c r="E262" s="117">
        <v>40</v>
      </c>
      <c r="F262" s="118" t="s">
        <v>381</v>
      </c>
      <c r="G262" s="161"/>
      <c r="H262" s="115"/>
    </row>
    <row r="263" spans="2:8" s="116" customFormat="1" ht="15.75">
      <c r="B263" s="195"/>
      <c r="C263" s="158"/>
      <c r="D263" s="179"/>
      <c r="E263" s="117">
        <v>41</v>
      </c>
      <c r="F263" s="118" t="s">
        <v>382</v>
      </c>
      <c r="G263" s="161"/>
      <c r="H263" s="115"/>
    </row>
    <row r="264" spans="2:8" s="116" customFormat="1" ht="21.75" customHeight="1">
      <c r="B264" s="195"/>
      <c r="C264" s="158"/>
      <c r="D264" s="179"/>
      <c r="E264" s="117">
        <v>42</v>
      </c>
      <c r="F264" s="118" t="s">
        <v>383</v>
      </c>
      <c r="G264" s="161"/>
      <c r="H264" s="115"/>
    </row>
    <row r="265" spans="2:8" s="116" customFormat="1" ht="18" customHeight="1">
      <c r="B265" s="195"/>
      <c r="C265" s="158"/>
      <c r="D265" s="179"/>
      <c r="E265" s="117">
        <v>43</v>
      </c>
      <c r="F265" s="118" t="s">
        <v>384</v>
      </c>
      <c r="G265" s="161"/>
      <c r="H265" s="115"/>
    </row>
    <row r="266" spans="2:8" s="116" customFormat="1" ht="21" customHeight="1">
      <c r="B266" s="195"/>
      <c r="C266" s="158"/>
      <c r="D266" s="179"/>
      <c r="E266" s="117">
        <v>44</v>
      </c>
      <c r="F266" s="118" t="s">
        <v>385</v>
      </c>
      <c r="G266" s="161"/>
      <c r="H266" s="115"/>
    </row>
    <row r="267" spans="2:8" s="116" customFormat="1" ht="21" customHeight="1">
      <c r="B267" s="195"/>
      <c r="C267" s="158"/>
      <c r="D267" s="179"/>
      <c r="E267" s="117">
        <v>45</v>
      </c>
      <c r="F267" s="118" t="s">
        <v>386</v>
      </c>
      <c r="G267" s="161"/>
      <c r="H267" s="115"/>
    </row>
    <row r="268" spans="2:8" s="116" customFormat="1" ht="21" customHeight="1">
      <c r="B268" s="195"/>
      <c r="C268" s="158"/>
      <c r="D268" s="179"/>
      <c r="E268" s="117">
        <v>46</v>
      </c>
      <c r="F268" s="118" t="s">
        <v>387</v>
      </c>
      <c r="G268" s="161"/>
      <c r="H268" s="115"/>
    </row>
    <row r="269" spans="2:8" s="116" customFormat="1" ht="21" customHeight="1">
      <c r="B269" s="195"/>
      <c r="C269" s="158"/>
      <c r="D269" s="179"/>
      <c r="E269" s="117">
        <v>47</v>
      </c>
      <c r="F269" s="118" t="s">
        <v>388</v>
      </c>
      <c r="G269" s="161"/>
      <c r="H269" s="115"/>
    </row>
    <row r="270" spans="2:8" s="116" customFormat="1" ht="21" customHeight="1">
      <c r="B270" s="195"/>
      <c r="C270" s="158"/>
      <c r="D270" s="179"/>
      <c r="E270" s="117">
        <v>48</v>
      </c>
      <c r="F270" s="118" t="s">
        <v>389</v>
      </c>
      <c r="G270" s="161"/>
      <c r="H270" s="115"/>
    </row>
    <row r="271" spans="2:8" s="116" customFormat="1" ht="25.5" customHeight="1" thickBot="1">
      <c r="B271" s="195"/>
      <c r="C271" s="159"/>
      <c r="D271" s="217"/>
      <c r="E271" s="120">
        <v>49</v>
      </c>
      <c r="F271" s="121" t="s">
        <v>390</v>
      </c>
      <c r="G271" s="162"/>
      <c r="H271" s="115"/>
    </row>
    <row r="272" spans="2:8" ht="16.5" thickBot="1">
      <c r="B272" s="29"/>
      <c r="C272" s="28"/>
      <c r="D272" s="27"/>
      <c r="E272" s="32"/>
      <c r="F272" s="30"/>
      <c r="G272" s="31">
        <v>49</v>
      </c>
    </row>
    <row r="273" spans="2:8" ht="25.5" customHeight="1">
      <c r="B273" s="194" t="s">
        <v>184</v>
      </c>
      <c r="C273" s="137" t="s">
        <v>219</v>
      </c>
      <c r="D273" s="167" t="s">
        <v>36</v>
      </c>
      <c r="E273" s="35">
        <v>1</v>
      </c>
      <c r="F273" s="16" t="s">
        <v>303</v>
      </c>
      <c r="G273" s="139" t="s">
        <v>300</v>
      </c>
    </row>
    <row r="274" spans="2:8" ht="25.5" customHeight="1">
      <c r="B274" s="195"/>
      <c r="C274" s="138"/>
      <c r="D274" s="168"/>
      <c r="E274" s="35">
        <v>2</v>
      </c>
      <c r="F274" s="16" t="s">
        <v>304</v>
      </c>
      <c r="G274" s="139"/>
    </row>
    <row r="275" spans="2:8" ht="25.5" customHeight="1">
      <c r="B275" s="195"/>
      <c r="C275" s="62" t="s">
        <v>50</v>
      </c>
      <c r="D275" s="46" t="s">
        <v>51</v>
      </c>
      <c r="E275" s="35">
        <v>3</v>
      </c>
      <c r="F275" s="16" t="s">
        <v>305</v>
      </c>
      <c r="G275" s="139"/>
    </row>
    <row r="276" spans="2:8" ht="25.5" customHeight="1">
      <c r="B276" s="195"/>
      <c r="C276" s="64" t="s">
        <v>308</v>
      </c>
      <c r="D276" s="46" t="s">
        <v>317</v>
      </c>
      <c r="E276" s="35">
        <v>4</v>
      </c>
      <c r="F276" s="16" t="s">
        <v>306</v>
      </c>
      <c r="G276" s="139"/>
    </row>
    <row r="277" spans="2:8" ht="44.25" customHeight="1" thickBot="1">
      <c r="B277" s="195"/>
      <c r="C277" s="78" t="s">
        <v>177</v>
      </c>
      <c r="D277" s="94" t="s">
        <v>80</v>
      </c>
      <c r="E277" s="44">
        <v>5</v>
      </c>
      <c r="F277" s="75" t="s">
        <v>307</v>
      </c>
      <c r="G277" s="140"/>
    </row>
    <row r="278" spans="2:8" ht="25.5" customHeight="1">
      <c r="B278" s="195"/>
      <c r="C278" s="150" t="s">
        <v>100</v>
      </c>
      <c r="D278" s="152" t="s">
        <v>101</v>
      </c>
      <c r="E278" s="72">
        <v>6</v>
      </c>
      <c r="F278" s="82" t="s">
        <v>356</v>
      </c>
      <c r="G278" s="147" t="s">
        <v>361</v>
      </c>
    </row>
    <row r="279" spans="2:8" ht="25.5" customHeight="1">
      <c r="B279" s="195"/>
      <c r="C279" s="165"/>
      <c r="D279" s="163"/>
      <c r="E279" s="35">
        <v>7</v>
      </c>
      <c r="F279" s="20" t="s">
        <v>357</v>
      </c>
      <c r="G279" s="148"/>
    </row>
    <row r="280" spans="2:8" ht="27.75" customHeight="1">
      <c r="B280" s="195"/>
      <c r="C280" s="165"/>
      <c r="D280" s="163"/>
      <c r="E280" s="35">
        <v>8</v>
      </c>
      <c r="F280" s="20" t="s">
        <v>358</v>
      </c>
      <c r="G280" s="148"/>
    </row>
    <row r="281" spans="2:8" ht="25.5" customHeight="1">
      <c r="B281" s="195"/>
      <c r="C281" s="165"/>
      <c r="D281" s="163"/>
      <c r="E281" s="35">
        <v>9</v>
      </c>
      <c r="F281" s="20" t="s">
        <v>359</v>
      </c>
      <c r="G281" s="148"/>
    </row>
    <row r="282" spans="2:8" ht="25.5" customHeight="1">
      <c r="B282" s="195"/>
      <c r="C282" s="138"/>
      <c r="D282" s="164"/>
      <c r="E282" s="35">
        <v>10</v>
      </c>
      <c r="F282" s="20" t="s">
        <v>360</v>
      </c>
      <c r="G282" s="148"/>
    </row>
    <row r="283" spans="2:8" ht="25.5" customHeight="1">
      <c r="B283" s="195"/>
      <c r="C283" s="137" t="s">
        <v>50</v>
      </c>
      <c r="D283" s="166" t="s">
        <v>51</v>
      </c>
      <c r="E283" s="35">
        <v>11</v>
      </c>
      <c r="F283" s="20" t="s">
        <v>362</v>
      </c>
      <c r="G283" s="148"/>
    </row>
    <row r="284" spans="2:8" ht="15.75">
      <c r="B284" s="195"/>
      <c r="C284" s="138"/>
      <c r="D284" s="164"/>
      <c r="E284" s="35">
        <v>12</v>
      </c>
      <c r="F284" s="20" t="s">
        <v>363</v>
      </c>
      <c r="G284" s="148"/>
    </row>
    <row r="285" spans="2:8" ht="25.5" customHeight="1">
      <c r="B285" s="195"/>
      <c r="C285" s="137" t="s">
        <v>107</v>
      </c>
      <c r="D285" s="166" t="s">
        <v>108</v>
      </c>
      <c r="E285" s="35">
        <v>13</v>
      </c>
      <c r="F285" s="20" t="s">
        <v>364</v>
      </c>
      <c r="G285" s="148"/>
    </row>
    <row r="286" spans="2:8" ht="25.5" customHeight="1">
      <c r="B286" s="195"/>
      <c r="C286" s="138"/>
      <c r="D286" s="164"/>
      <c r="E286" s="35">
        <v>14</v>
      </c>
      <c r="F286" s="20" t="s">
        <v>365</v>
      </c>
      <c r="G286" s="148"/>
    </row>
    <row r="287" spans="2:8" ht="51.75" thickBot="1">
      <c r="B287" s="195"/>
      <c r="C287" s="74" t="s">
        <v>83</v>
      </c>
      <c r="D287" s="94" t="s">
        <v>80</v>
      </c>
      <c r="E287" s="44">
        <v>15</v>
      </c>
      <c r="F287" s="76" t="s">
        <v>366</v>
      </c>
      <c r="G287" s="149"/>
    </row>
    <row r="288" spans="2:8" s="116" customFormat="1" ht="24.75" customHeight="1">
      <c r="B288" s="195"/>
      <c r="C288" s="157" t="s">
        <v>394</v>
      </c>
      <c r="D288" s="193" t="s">
        <v>65</v>
      </c>
      <c r="E288" s="113">
        <v>16</v>
      </c>
      <c r="F288" s="114" t="s">
        <v>392</v>
      </c>
      <c r="G288" s="188" t="s">
        <v>391</v>
      </c>
      <c r="H288" s="115"/>
    </row>
    <row r="289" spans="2:8" s="116" customFormat="1" ht="27.75" customHeight="1">
      <c r="B289" s="195"/>
      <c r="C289" s="182"/>
      <c r="D289" s="180"/>
      <c r="E289" s="117">
        <v>17</v>
      </c>
      <c r="F289" s="118" t="s">
        <v>393</v>
      </c>
      <c r="G289" s="189"/>
      <c r="H289" s="115"/>
    </row>
    <row r="290" spans="2:8" s="116" customFormat="1" ht="25.5" customHeight="1">
      <c r="B290" s="195"/>
      <c r="C290" s="122" t="s">
        <v>401</v>
      </c>
      <c r="D290" s="178" t="s">
        <v>46</v>
      </c>
      <c r="E290" s="117">
        <v>18</v>
      </c>
      <c r="F290" s="118" t="s">
        <v>395</v>
      </c>
      <c r="G290" s="189"/>
      <c r="H290" s="115"/>
    </row>
    <row r="291" spans="2:8" s="116" customFormat="1" ht="25.5" customHeight="1">
      <c r="B291" s="195"/>
      <c r="C291" s="122" t="s">
        <v>402</v>
      </c>
      <c r="D291" s="179"/>
      <c r="E291" s="117">
        <v>19</v>
      </c>
      <c r="F291" s="118" t="s">
        <v>396</v>
      </c>
      <c r="G291" s="189"/>
      <c r="H291" s="115"/>
    </row>
    <row r="292" spans="2:8" s="116" customFormat="1" ht="25.5" customHeight="1">
      <c r="B292" s="195"/>
      <c r="C292" s="122" t="s">
        <v>403</v>
      </c>
      <c r="D292" s="179"/>
      <c r="E292" s="117">
        <v>20</v>
      </c>
      <c r="F292" s="118" t="s">
        <v>397</v>
      </c>
      <c r="G292" s="189"/>
      <c r="H292" s="115"/>
    </row>
    <row r="293" spans="2:8" s="116" customFormat="1" ht="21.75" customHeight="1">
      <c r="B293" s="195"/>
      <c r="C293" s="181" t="s">
        <v>402</v>
      </c>
      <c r="D293" s="179"/>
      <c r="E293" s="117">
        <v>21</v>
      </c>
      <c r="F293" s="118" t="s">
        <v>398</v>
      </c>
      <c r="G293" s="189"/>
      <c r="H293" s="115"/>
    </row>
    <row r="294" spans="2:8" s="116" customFormat="1" ht="25.5" customHeight="1">
      <c r="B294" s="195"/>
      <c r="C294" s="182"/>
      <c r="D294" s="179"/>
      <c r="E294" s="117">
        <v>22</v>
      </c>
      <c r="F294" s="118" t="s">
        <v>399</v>
      </c>
      <c r="G294" s="189"/>
      <c r="H294" s="115"/>
    </row>
    <row r="295" spans="2:8" s="116" customFormat="1" ht="38.25">
      <c r="B295" s="195"/>
      <c r="C295" s="122" t="s">
        <v>404</v>
      </c>
      <c r="D295" s="180"/>
      <c r="E295" s="117">
        <v>23</v>
      </c>
      <c r="F295" s="118" t="s">
        <v>400</v>
      </c>
      <c r="G295" s="189"/>
      <c r="H295" s="115"/>
    </row>
    <row r="296" spans="2:8" s="116" customFormat="1" ht="15.75">
      <c r="B296" s="195"/>
      <c r="C296" s="122" t="s">
        <v>409</v>
      </c>
      <c r="D296" s="178" t="s">
        <v>108</v>
      </c>
      <c r="E296" s="117">
        <v>24</v>
      </c>
      <c r="F296" s="118" t="s">
        <v>405</v>
      </c>
      <c r="G296" s="189"/>
      <c r="H296" s="115"/>
    </row>
    <row r="297" spans="2:8" s="116" customFormat="1" ht="15.75">
      <c r="B297" s="195"/>
      <c r="C297" s="181" t="s">
        <v>410</v>
      </c>
      <c r="D297" s="179"/>
      <c r="E297" s="117">
        <v>25</v>
      </c>
      <c r="F297" s="118" t="s">
        <v>406</v>
      </c>
      <c r="G297" s="189"/>
      <c r="H297" s="115"/>
    </row>
    <row r="298" spans="2:8" s="116" customFormat="1" ht="15.75">
      <c r="B298" s="195"/>
      <c r="C298" s="182"/>
      <c r="D298" s="179"/>
      <c r="E298" s="117">
        <v>26</v>
      </c>
      <c r="F298" s="118" t="s">
        <v>407</v>
      </c>
      <c r="G298" s="189"/>
      <c r="H298" s="115"/>
    </row>
    <row r="299" spans="2:8" s="116" customFormat="1" ht="15.75">
      <c r="B299" s="195"/>
      <c r="C299" s="122" t="s">
        <v>409</v>
      </c>
      <c r="D299" s="180"/>
      <c r="E299" s="117">
        <v>27</v>
      </c>
      <c r="F299" s="118" t="s">
        <v>408</v>
      </c>
      <c r="G299" s="189"/>
      <c r="H299" s="115"/>
    </row>
    <row r="300" spans="2:8" s="116" customFormat="1" ht="25.5" customHeight="1">
      <c r="B300" s="195"/>
      <c r="C300" s="181" t="s">
        <v>345</v>
      </c>
      <c r="D300" s="178" t="s">
        <v>137</v>
      </c>
      <c r="E300" s="117">
        <v>28</v>
      </c>
      <c r="F300" s="118" t="s">
        <v>411</v>
      </c>
      <c r="G300" s="189"/>
      <c r="H300" s="115"/>
    </row>
    <row r="301" spans="2:8" s="116" customFormat="1" ht="25.5" customHeight="1">
      <c r="B301" s="195"/>
      <c r="C301" s="182"/>
      <c r="D301" s="180"/>
      <c r="E301" s="117">
        <v>29</v>
      </c>
      <c r="F301" s="118" t="s">
        <v>412</v>
      </c>
      <c r="G301" s="189"/>
      <c r="H301" s="115"/>
    </row>
    <row r="302" spans="2:8" s="116" customFormat="1" ht="16.5" thickBot="1">
      <c r="B302" s="195"/>
      <c r="C302" s="123" t="s">
        <v>414</v>
      </c>
      <c r="D302" s="124" t="s">
        <v>169</v>
      </c>
      <c r="E302" s="120">
        <v>30</v>
      </c>
      <c r="F302" s="121" t="s">
        <v>413</v>
      </c>
      <c r="G302" s="190"/>
      <c r="H302" s="115"/>
    </row>
    <row r="303" spans="2:8" ht="15.75">
      <c r="B303" s="195"/>
      <c r="C303" s="71" t="s">
        <v>100</v>
      </c>
      <c r="D303" s="81" t="s">
        <v>101</v>
      </c>
      <c r="E303" s="72">
        <v>31</v>
      </c>
      <c r="F303" s="73" t="s">
        <v>447</v>
      </c>
      <c r="G303" s="147" t="s">
        <v>449</v>
      </c>
    </row>
    <row r="304" spans="2:8" ht="51.75" thickBot="1">
      <c r="B304" s="195"/>
      <c r="C304" s="74" t="s">
        <v>82</v>
      </c>
      <c r="D304" s="96" t="s">
        <v>80</v>
      </c>
      <c r="E304" s="44">
        <v>32</v>
      </c>
      <c r="F304" s="75" t="s">
        <v>448</v>
      </c>
      <c r="G304" s="149"/>
    </row>
    <row r="305" spans="2:7" ht="25.5" customHeight="1">
      <c r="B305" s="195"/>
      <c r="C305" s="71" t="s">
        <v>100</v>
      </c>
      <c r="D305" s="100" t="s">
        <v>101</v>
      </c>
      <c r="E305" s="72">
        <v>33</v>
      </c>
      <c r="F305" s="82" t="s">
        <v>450</v>
      </c>
      <c r="G305" s="147" t="s">
        <v>453</v>
      </c>
    </row>
    <row r="306" spans="2:7" ht="25.5">
      <c r="B306" s="195"/>
      <c r="C306" s="62" t="s">
        <v>57</v>
      </c>
      <c r="D306" s="46" t="s">
        <v>58</v>
      </c>
      <c r="E306" s="35">
        <v>34</v>
      </c>
      <c r="F306" s="20" t="s">
        <v>451</v>
      </c>
      <c r="G306" s="148"/>
    </row>
    <row r="307" spans="2:7" ht="47.25" customHeight="1" thickBot="1">
      <c r="B307" s="195"/>
      <c r="C307" s="74" t="s">
        <v>210</v>
      </c>
      <c r="D307" s="94" t="s">
        <v>80</v>
      </c>
      <c r="E307" s="44">
        <v>35</v>
      </c>
      <c r="F307" s="76" t="s">
        <v>452</v>
      </c>
      <c r="G307" s="149"/>
    </row>
    <row r="308" spans="2:7" ht="25.5">
      <c r="B308" s="195"/>
      <c r="C308" s="71" t="s">
        <v>30</v>
      </c>
      <c r="D308" s="86" t="s">
        <v>29</v>
      </c>
      <c r="E308" s="72">
        <v>36</v>
      </c>
      <c r="F308" s="73" t="s">
        <v>454</v>
      </c>
      <c r="G308" s="187" t="s">
        <v>458</v>
      </c>
    </row>
    <row r="309" spans="2:7" ht="25.5">
      <c r="B309" s="195"/>
      <c r="C309" s="62" t="s">
        <v>21</v>
      </c>
      <c r="D309" s="63" t="s">
        <v>19</v>
      </c>
      <c r="E309" s="35">
        <v>37</v>
      </c>
      <c r="F309" s="16" t="s">
        <v>455</v>
      </c>
      <c r="G309" s="139"/>
    </row>
    <row r="310" spans="2:7" ht="23.25" customHeight="1">
      <c r="B310" s="195"/>
      <c r="C310" s="137" t="s">
        <v>100</v>
      </c>
      <c r="D310" s="137" t="s">
        <v>101</v>
      </c>
      <c r="E310" s="35">
        <v>38</v>
      </c>
      <c r="F310" s="20" t="s">
        <v>456</v>
      </c>
      <c r="G310" s="139"/>
    </row>
    <row r="311" spans="2:7" ht="21.75" customHeight="1" thickBot="1">
      <c r="B311" s="195"/>
      <c r="C311" s="151"/>
      <c r="D311" s="151"/>
      <c r="E311" s="44">
        <v>39</v>
      </c>
      <c r="F311" s="76" t="s">
        <v>457</v>
      </c>
      <c r="G311" s="140"/>
    </row>
    <row r="312" spans="2:7" ht="15.75">
      <c r="B312" s="195"/>
      <c r="C312" s="71" t="s">
        <v>100</v>
      </c>
      <c r="D312" s="152" t="s">
        <v>101</v>
      </c>
      <c r="E312" s="72">
        <v>40</v>
      </c>
      <c r="F312" s="82" t="s">
        <v>501</v>
      </c>
      <c r="G312" s="147" t="s">
        <v>505</v>
      </c>
    </row>
    <row r="313" spans="2:7" ht="15.75">
      <c r="B313" s="195"/>
      <c r="C313" s="62" t="s">
        <v>197</v>
      </c>
      <c r="D313" s="163"/>
      <c r="E313" s="35">
        <v>41</v>
      </c>
      <c r="F313" s="20" t="s">
        <v>502</v>
      </c>
      <c r="G313" s="148"/>
    </row>
    <row r="314" spans="2:7" ht="15.75">
      <c r="B314" s="195"/>
      <c r="C314" s="137" t="s">
        <v>100</v>
      </c>
      <c r="D314" s="163"/>
      <c r="E314" s="35">
        <v>42</v>
      </c>
      <c r="F314" s="20" t="s">
        <v>503</v>
      </c>
      <c r="G314" s="148"/>
    </row>
    <row r="315" spans="2:7" ht="30.75" customHeight="1">
      <c r="B315" s="195"/>
      <c r="C315" s="138"/>
      <c r="D315" s="164"/>
      <c r="E315" s="35">
        <v>43</v>
      </c>
      <c r="F315" s="20" t="s">
        <v>504</v>
      </c>
      <c r="G315" s="148"/>
    </row>
    <row r="316" spans="2:7" ht="27.75" customHeight="1">
      <c r="B316" s="195"/>
      <c r="C316" s="62" t="s">
        <v>508</v>
      </c>
      <c r="D316" s="166" t="s">
        <v>80</v>
      </c>
      <c r="E316" s="35">
        <v>44</v>
      </c>
      <c r="F316" s="20" t="s">
        <v>506</v>
      </c>
      <c r="G316" s="148"/>
    </row>
    <row r="317" spans="2:7" ht="27.75" customHeight="1">
      <c r="B317" s="195"/>
      <c r="C317" s="62" t="s">
        <v>177</v>
      </c>
      <c r="D317" s="164"/>
      <c r="E317" s="35">
        <v>45</v>
      </c>
      <c r="F317" s="20" t="s">
        <v>507</v>
      </c>
      <c r="G317" s="148"/>
    </row>
    <row r="318" spans="2:7" ht="27.75" customHeight="1">
      <c r="B318" s="195"/>
      <c r="C318" s="62" t="s">
        <v>57</v>
      </c>
      <c r="D318" s="68" t="s">
        <v>58</v>
      </c>
      <c r="E318" s="35">
        <v>46</v>
      </c>
      <c r="F318" s="20" t="s">
        <v>509</v>
      </c>
      <c r="G318" s="148"/>
    </row>
    <row r="319" spans="2:7" ht="25.5" customHeight="1" thickBot="1">
      <c r="B319" s="195"/>
      <c r="C319" s="79" t="s">
        <v>170</v>
      </c>
      <c r="D319" s="94" t="s">
        <v>169</v>
      </c>
      <c r="E319" s="44">
        <v>47</v>
      </c>
      <c r="F319" s="76" t="s">
        <v>510</v>
      </c>
      <c r="G319" s="149"/>
    </row>
    <row r="320" spans="2:7" ht="25.5" customHeight="1">
      <c r="B320" s="195"/>
      <c r="C320" s="150" t="s">
        <v>30</v>
      </c>
      <c r="D320" s="152" t="s">
        <v>29</v>
      </c>
      <c r="E320" s="72">
        <v>48</v>
      </c>
      <c r="F320" s="73" t="s">
        <v>524</v>
      </c>
      <c r="G320" s="147" t="s">
        <v>526</v>
      </c>
    </row>
    <row r="321" spans="2:8" ht="25.5" customHeight="1" thickBot="1">
      <c r="B321" s="195"/>
      <c r="C321" s="151"/>
      <c r="D321" s="153"/>
      <c r="E321" s="44">
        <v>49</v>
      </c>
      <c r="F321" s="75" t="s">
        <v>525</v>
      </c>
      <c r="G321" s="149"/>
    </row>
    <row r="322" spans="2:8" ht="15.75">
      <c r="B322" s="36"/>
      <c r="C322" s="28"/>
      <c r="D322" s="23"/>
      <c r="E322" s="32"/>
      <c r="F322" s="30"/>
      <c r="G322" s="31">
        <v>49</v>
      </c>
    </row>
    <row r="323" spans="2:8" s="128" customFormat="1" ht="25.5" customHeight="1">
      <c r="B323" s="212" t="s">
        <v>415</v>
      </c>
      <c r="C323" s="141" t="s">
        <v>418</v>
      </c>
      <c r="D323" s="144" t="s">
        <v>36</v>
      </c>
      <c r="E323" s="129">
        <v>1</v>
      </c>
      <c r="F323" s="126" t="s">
        <v>416</v>
      </c>
      <c r="G323" s="191" t="s">
        <v>391</v>
      </c>
      <c r="H323" s="127"/>
    </row>
    <row r="324" spans="2:8" s="128" customFormat="1" ht="25.5" customHeight="1">
      <c r="B324" s="212"/>
      <c r="C324" s="143"/>
      <c r="D324" s="146"/>
      <c r="E324" s="125">
        <v>2</v>
      </c>
      <c r="F324" s="126" t="s">
        <v>417</v>
      </c>
      <c r="G324" s="191"/>
      <c r="H324" s="127"/>
    </row>
    <row r="325" spans="2:8" s="128" customFormat="1" ht="38.25" customHeight="1">
      <c r="B325" s="212"/>
      <c r="C325" s="141" t="s">
        <v>424</v>
      </c>
      <c r="D325" s="144" t="s">
        <v>54</v>
      </c>
      <c r="E325" s="125">
        <v>3</v>
      </c>
      <c r="F325" s="126" t="s">
        <v>419</v>
      </c>
      <c r="G325" s="191"/>
      <c r="H325" s="127"/>
    </row>
    <row r="326" spans="2:8" s="128" customFormat="1" ht="25.5" customHeight="1">
      <c r="B326" s="212"/>
      <c r="C326" s="142"/>
      <c r="D326" s="145"/>
      <c r="E326" s="129">
        <v>4</v>
      </c>
      <c r="F326" s="126" t="s">
        <v>420</v>
      </c>
      <c r="G326" s="191"/>
      <c r="H326" s="127"/>
    </row>
    <row r="327" spans="2:8" s="128" customFormat="1" ht="25.5" customHeight="1">
      <c r="B327" s="212"/>
      <c r="C327" s="142"/>
      <c r="D327" s="145"/>
      <c r="E327" s="125">
        <v>5</v>
      </c>
      <c r="F327" s="126" t="s">
        <v>421</v>
      </c>
      <c r="G327" s="191"/>
      <c r="H327" s="127"/>
    </row>
    <row r="328" spans="2:8" s="128" customFormat="1" ht="25.5" customHeight="1">
      <c r="B328" s="212"/>
      <c r="C328" s="142"/>
      <c r="D328" s="145"/>
      <c r="E328" s="125">
        <v>6</v>
      </c>
      <c r="F328" s="126" t="s">
        <v>422</v>
      </c>
      <c r="G328" s="191"/>
      <c r="H328" s="127"/>
    </row>
    <row r="329" spans="2:8" s="128" customFormat="1" ht="29.25" customHeight="1">
      <c r="B329" s="212"/>
      <c r="C329" s="143"/>
      <c r="D329" s="146"/>
      <c r="E329" s="129">
        <v>7</v>
      </c>
      <c r="F329" s="126" t="s">
        <v>423</v>
      </c>
      <c r="G329" s="191"/>
      <c r="H329" s="127"/>
    </row>
    <row r="330" spans="2:8" s="128" customFormat="1" ht="23.25" customHeight="1">
      <c r="B330" s="212"/>
      <c r="C330" s="141" t="s">
        <v>232</v>
      </c>
      <c r="D330" s="144" t="s">
        <v>69</v>
      </c>
      <c r="E330" s="125">
        <v>8</v>
      </c>
      <c r="F330" s="126" t="s">
        <v>425</v>
      </c>
      <c r="G330" s="191"/>
      <c r="H330" s="127"/>
    </row>
    <row r="331" spans="2:8" s="128" customFormat="1" ht="30" customHeight="1" thickBot="1">
      <c r="B331" s="212"/>
      <c r="C331" s="142"/>
      <c r="D331" s="145"/>
      <c r="E331" s="133">
        <v>9</v>
      </c>
      <c r="F331" s="126" t="s">
        <v>426</v>
      </c>
      <c r="G331" s="191"/>
      <c r="H331" s="127"/>
    </row>
    <row r="332" spans="2:8" s="128" customFormat="1" ht="27.75" customHeight="1">
      <c r="B332" s="212"/>
      <c r="C332" s="143"/>
      <c r="D332" s="146"/>
      <c r="E332" s="135">
        <v>10</v>
      </c>
      <c r="F332" s="126" t="s">
        <v>427</v>
      </c>
      <c r="G332" s="191"/>
      <c r="H332" s="127"/>
    </row>
    <row r="333" spans="2:8" s="128" customFormat="1" ht="26.25" customHeight="1">
      <c r="B333" s="212"/>
      <c r="C333" s="141" t="s">
        <v>234</v>
      </c>
      <c r="D333" s="144" t="s">
        <v>80</v>
      </c>
      <c r="E333" s="125">
        <v>11</v>
      </c>
      <c r="F333" s="126" t="s">
        <v>428</v>
      </c>
      <c r="G333" s="191"/>
      <c r="H333" s="127"/>
    </row>
    <row r="334" spans="2:8" s="128" customFormat="1" ht="24.75" customHeight="1">
      <c r="B334" s="212"/>
      <c r="C334" s="143"/>
      <c r="D334" s="145"/>
      <c r="E334" s="125">
        <v>12</v>
      </c>
      <c r="F334" s="126" t="s">
        <v>429</v>
      </c>
      <c r="G334" s="191"/>
      <c r="H334" s="127"/>
    </row>
    <row r="335" spans="2:8" s="128" customFormat="1" ht="25.5" customHeight="1" thickBot="1">
      <c r="B335" s="212"/>
      <c r="C335" s="131" t="s">
        <v>431</v>
      </c>
      <c r="D335" s="177"/>
      <c r="E335" s="136">
        <v>13</v>
      </c>
      <c r="F335" s="134" t="s">
        <v>430</v>
      </c>
      <c r="G335" s="192"/>
      <c r="H335" s="127"/>
    </row>
    <row r="336" spans="2:8" ht="25.5" customHeight="1">
      <c r="B336" s="212"/>
      <c r="C336" s="169" t="s">
        <v>100</v>
      </c>
      <c r="D336" s="152" t="s">
        <v>101</v>
      </c>
      <c r="E336" s="72">
        <v>14</v>
      </c>
      <c r="F336" s="104" t="s">
        <v>459</v>
      </c>
      <c r="G336" s="154" t="s">
        <v>465</v>
      </c>
    </row>
    <row r="337" spans="2:7" ht="25.5" customHeight="1">
      <c r="B337" s="212"/>
      <c r="C337" s="170"/>
      <c r="D337" s="163"/>
      <c r="E337" s="35">
        <v>15</v>
      </c>
      <c r="F337" s="65" t="s">
        <v>460</v>
      </c>
      <c r="G337" s="155"/>
    </row>
    <row r="338" spans="2:7" ht="25.5" customHeight="1">
      <c r="B338" s="212"/>
      <c r="C338" s="170"/>
      <c r="D338" s="163"/>
      <c r="E338" s="35">
        <v>16</v>
      </c>
      <c r="F338" s="66" t="s">
        <v>461</v>
      </c>
      <c r="G338" s="155"/>
    </row>
    <row r="339" spans="2:7" ht="25.5" customHeight="1">
      <c r="B339" s="212"/>
      <c r="C339" s="170"/>
      <c r="D339" s="163"/>
      <c r="E339" s="15">
        <v>17</v>
      </c>
      <c r="F339" s="65" t="s">
        <v>462</v>
      </c>
      <c r="G339" s="155"/>
    </row>
    <row r="340" spans="2:7" ht="25.5" customHeight="1">
      <c r="B340" s="212"/>
      <c r="C340" s="170"/>
      <c r="D340" s="163"/>
      <c r="E340" s="35">
        <v>18</v>
      </c>
      <c r="F340" s="65" t="s">
        <v>463</v>
      </c>
      <c r="G340" s="155"/>
    </row>
    <row r="341" spans="2:7" ht="23.25" customHeight="1">
      <c r="B341" s="212"/>
      <c r="C341" s="168"/>
      <c r="D341" s="164"/>
      <c r="E341" s="35">
        <v>19</v>
      </c>
      <c r="F341" s="65" t="s">
        <v>464</v>
      </c>
      <c r="G341" s="155"/>
    </row>
    <row r="342" spans="2:7" ht="25.5" customHeight="1">
      <c r="B342" s="212"/>
      <c r="C342" s="167" t="s">
        <v>136</v>
      </c>
      <c r="D342" s="166" t="s">
        <v>137</v>
      </c>
      <c r="E342" s="35">
        <v>20</v>
      </c>
      <c r="F342" s="65" t="s">
        <v>468</v>
      </c>
      <c r="G342" s="155"/>
    </row>
    <row r="343" spans="2:7" ht="25.5" customHeight="1">
      <c r="B343" s="212"/>
      <c r="C343" s="170"/>
      <c r="D343" s="163"/>
      <c r="E343" s="15">
        <v>21</v>
      </c>
      <c r="F343" s="66" t="s">
        <v>469</v>
      </c>
      <c r="G343" s="155"/>
    </row>
    <row r="344" spans="2:7" ht="25.5" customHeight="1">
      <c r="B344" s="212"/>
      <c r="C344" s="168"/>
      <c r="D344" s="164"/>
      <c r="E344" s="35">
        <v>22</v>
      </c>
      <c r="F344" s="65" t="s">
        <v>470</v>
      </c>
      <c r="G344" s="155"/>
    </row>
    <row r="345" spans="2:7" ht="25.5" customHeight="1" thickBot="1">
      <c r="B345" s="212"/>
      <c r="C345" s="79" t="s">
        <v>170</v>
      </c>
      <c r="D345" s="94" t="s">
        <v>169</v>
      </c>
      <c r="E345" s="44">
        <v>23</v>
      </c>
      <c r="F345" s="105" t="s">
        <v>471</v>
      </c>
      <c r="G345" s="156"/>
    </row>
    <row r="346" spans="2:7" ht="25.5" customHeight="1">
      <c r="B346" s="212"/>
      <c r="C346" s="185" t="s">
        <v>516</v>
      </c>
      <c r="D346" s="183" t="s">
        <v>101</v>
      </c>
      <c r="E346" s="72">
        <v>24</v>
      </c>
      <c r="F346" s="106" t="s">
        <v>511</v>
      </c>
      <c r="G346" s="187" t="s">
        <v>515</v>
      </c>
    </row>
    <row r="347" spans="2:7" ht="25.5" customHeight="1">
      <c r="B347" s="212"/>
      <c r="C347" s="186"/>
      <c r="D347" s="184"/>
      <c r="E347" s="15">
        <v>25</v>
      </c>
      <c r="F347" s="20" t="s">
        <v>512</v>
      </c>
      <c r="G347" s="139"/>
    </row>
    <row r="348" spans="2:7" ht="25.5" customHeight="1">
      <c r="B348" s="212"/>
      <c r="C348" s="186"/>
      <c r="D348" s="184"/>
      <c r="E348" s="35">
        <v>26</v>
      </c>
      <c r="F348" s="20" t="s">
        <v>513</v>
      </c>
      <c r="G348" s="139"/>
    </row>
    <row r="349" spans="2:7" ht="25.5" customHeight="1">
      <c r="B349" s="212"/>
      <c r="C349" s="186"/>
      <c r="D349" s="184"/>
      <c r="E349" s="35">
        <v>27</v>
      </c>
      <c r="F349" s="69" t="s">
        <v>514</v>
      </c>
      <c r="G349" s="139"/>
    </row>
    <row r="350" spans="2:7" ht="25.5" customHeight="1" thickBot="1">
      <c r="B350" s="212"/>
      <c r="C350" s="112" t="s">
        <v>522</v>
      </c>
      <c r="D350" s="79" t="s">
        <v>137</v>
      </c>
      <c r="E350" s="44">
        <v>28</v>
      </c>
      <c r="F350" s="76" t="s">
        <v>517</v>
      </c>
      <c r="G350" s="140"/>
    </row>
    <row r="351" spans="2:7" ht="25.5" customHeight="1">
      <c r="B351" s="212"/>
      <c r="C351" s="150" t="s">
        <v>50</v>
      </c>
      <c r="D351" s="169" t="s">
        <v>51</v>
      </c>
      <c r="E351" s="72">
        <v>29</v>
      </c>
      <c r="F351" s="107" t="s">
        <v>496</v>
      </c>
      <c r="G351" s="187" t="s">
        <v>500</v>
      </c>
    </row>
    <row r="352" spans="2:7" ht="25.5" customHeight="1">
      <c r="B352" s="212"/>
      <c r="C352" s="165"/>
      <c r="D352" s="170"/>
      <c r="E352" s="15">
        <v>30</v>
      </c>
      <c r="F352" s="33" t="s">
        <v>497</v>
      </c>
      <c r="G352" s="139"/>
    </row>
    <row r="353" spans="2:7" ht="25.5" customHeight="1">
      <c r="B353" s="212"/>
      <c r="C353" s="165"/>
      <c r="D353" s="170"/>
      <c r="E353" s="35">
        <v>31</v>
      </c>
      <c r="F353" s="33" t="s">
        <v>498</v>
      </c>
      <c r="G353" s="139"/>
    </row>
    <row r="354" spans="2:7" ht="25.5" customHeight="1">
      <c r="B354" s="212"/>
      <c r="C354" s="138"/>
      <c r="D354" s="168"/>
      <c r="E354" s="35">
        <v>32</v>
      </c>
      <c r="F354" s="33" t="s">
        <v>499</v>
      </c>
      <c r="G354" s="139"/>
    </row>
    <row r="355" spans="2:7" ht="25.5" customHeight="1">
      <c r="B355" s="212"/>
      <c r="C355" s="62" t="s">
        <v>136</v>
      </c>
      <c r="D355" s="51" t="s">
        <v>137</v>
      </c>
      <c r="E355" s="15">
        <v>33</v>
      </c>
      <c r="F355" s="20" t="s">
        <v>527</v>
      </c>
      <c r="G355" s="139"/>
    </row>
    <row r="356" spans="2:7" ht="25.5" customHeight="1">
      <c r="B356" s="212"/>
      <c r="C356" s="62" t="s">
        <v>369</v>
      </c>
      <c r="D356" s="51" t="s">
        <v>108</v>
      </c>
      <c r="E356" s="35">
        <v>34</v>
      </c>
      <c r="F356" s="20" t="s">
        <v>528</v>
      </c>
      <c r="G356" s="139"/>
    </row>
    <row r="357" spans="2:7" ht="25.5" customHeight="1">
      <c r="B357" s="212"/>
      <c r="C357" s="137" t="s">
        <v>185</v>
      </c>
      <c r="D357" s="167" t="s">
        <v>36</v>
      </c>
      <c r="E357" s="35">
        <v>35</v>
      </c>
      <c r="F357" s="20" t="s">
        <v>529</v>
      </c>
      <c r="G357" s="139"/>
    </row>
    <row r="358" spans="2:7" ht="25.5" customHeight="1">
      <c r="B358" s="212"/>
      <c r="C358" s="138"/>
      <c r="D358" s="168"/>
      <c r="E358" s="35">
        <v>36</v>
      </c>
      <c r="F358" s="20" t="s">
        <v>530</v>
      </c>
      <c r="G358" s="139"/>
    </row>
    <row r="359" spans="2:7" ht="25.5" customHeight="1">
      <c r="B359" s="212"/>
      <c r="C359" s="62" t="s">
        <v>138</v>
      </c>
      <c r="D359" s="51" t="s">
        <v>54</v>
      </c>
      <c r="E359" s="35">
        <v>37</v>
      </c>
      <c r="F359" s="20" t="s">
        <v>531</v>
      </c>
      <c r="G359" s="139"/>
    </row>
    <row r="360" spans="2:7" ht="25.5" customHeight="1" thickBot="1">
      <c r="B360" s="212"/>
      <c r="C360" s="74" t="s">
        <v>321</v>
      </c>
      <c r="D360" s="87" t="s">
        <v>65</v>
      </c>
      <c r="E360" s="95">
        <v>38</v>
      </c>
      <c r="F360" s="76" t="s">
        <v>532</v>
      </c>
      <c r="G360" s="140"/>
    </row>
    <row r="361" spans="2:7" ht="25.5" customHeight="1">
      <c r="B361" s="212"/>
      <c r="C361" s="150" t="s">
        <v>30</v>
      </c>
      <c r="D361" s="152" t="s">
        <v>29</v>
      </c>
      <c r="E361" s="72">
        <v>39</v>
      </c>
      <c r="F361" s="82" t="s">
        <v>539</v>
      </c>
      <c r="G361" s="147" t="s">
        <v>543</v>
      </c>
    </row>
    <row r="362" spans="2:7" ht="25.5" customHeight="1">
      <c r="B362" s="212"/>
      <c r="C362" s="165"/>
      <c r="D362" s="163"/>
      <c r="E362" s="35">
        <v>40</v>
      </c>
      <c r="F362" s="20" t="s">
        <v>540</v>
      </c>
      <c r="G362" s="148"/>
    </row>
    <row r="363" spans="2:7" ht="25.5" customHeight="1">
      <c r="B363" s="212"/>
      <c r="C363" s="165"/>
      <c r="D363" s="163"/>
      <c r="E363" s="35">
        <v>41</v>
      </c>
      <c r="F363" s="20" t="s">
        <v>541</v>
      </c>
      <c r="G363" s="148"/>
    </row>
    <row r="364" spans="2:7" ht="25.5" customHeight="1">
      <c r="B364" s="212"/>
      <c r="C364" s="138"/>
      <c r="D364" s="164"/>
      <c r="E364" s="35">
        <v>42</v>
      </c>
      <c r="F364" s="20" t="s">
        <v>542</v>
      </c>
      <c r="G364" s="148"/>
    </row>
    <row r="365" spans="2:7" ht="25.5" customHeight="1">
      <c r="B365" s="212"/>
      <c r="C365" s="137" t="s">
        <v>21</v>
      </c>
      <c r="D365" s="166" t="s">
        <v>19</v>
      </c>
      <c r="E365" s="15">
        <v>43</v>
      </c>
      <c r="F365" s="20" t="s">
        <v>544</v>
      </c>
      <c r="G365" s="148"/>
    </row>
    <row r="366" spans="2:7" ht="25.5" customHeight="1">
      <c r="B366" s="212"/>
      <c r="C366" s="138"/>
      <c r="D366" s="163"/>
      <c r="E366" s="35">
        <v>44</v>
      </c>
      <c r="F366" s="20" t="s">
        <v>545</v>
      </c>
      <c r="G366" s="148"/>
    </row>
    <row r="367" spans="2:7" ht="25.5" customHeight="1">
      <c r="B367" s="212"/>
      <c r="C367" s="137" t="s">
        <v>549</v>
      </c>
      <c r="D367" s="163"/>
      <c r="E367" s="35">
        <v>45</v>
      </c>
      <c r="F367" s="20" t="s">
        <v>546</v>
      </c>
      <c r="G367" s="148"/>
    </row>
    <row r="368" spans="2:7" ht="25.5" customHeight="1">
      <c r="B368" s="212"/>
      <c r="C368" s="165"/>
      <c r="D368" s="163"/>
      <c r="E368" s="35">
        <v>46</v>
      </c>
      <c r="F368" s="20" t="s">
        <v>547</v>
      </c>
      <c r="G368" s="148"/>
    </row>
    <row r="369" spans="2:9" ht="25.5" customHeight="1" thickBot="1">
      <c r="B369" s="212"/>
      <c r="C369" s="151"/>
      <c r="D369" s="153"/>
      <c r="E369" s="44">
        <v>47</v>
      </c>
      <c r="F369" s="76" t="s">
        <v>548</v>
      </c>
      <c r="G369" s="149"/>
    </row>
    <row r="370" spans="2:9" ht="15.75">
      <c r="B370" s="14"/>
      <c r="C370" s="22"/>
      <c r="D370" s="23"/>
      <c r="E370" s="24"/>
      <c r="F370" s="25"/>
      <c r="G370" s="26">
        <v>47</v>
      </c>
    </row>
    <row r="371" spans="2:9" s="128" customFormat="1" ht="39.75" customHeight="1">
      <c r="B371" s="197" t="s">
        <v>446</v>
      </c>
      <c r="C371" s="141" t="s">
        <v>115</v>
      </c>
      <c r="D371" s="144" t="s">
        <v>51</v>
      </c>
      <c r="E371" s="125">
        <v>1</v>
      </c>
      <c r="F371" s="126" t="s">
        <v>432</v>
      </c>
      <c r="G371" s="191" t="s">
        <v>391</v>
      </c>
      <c r="H371" s="127"/>
    </row>
    <row r="372" spans="2:9" s="128" customFormat="1" ht="30" customHeight="1">
      <c r="B372" s="195"/>
      <c r="C372" s="142"/>
      <c r="D372" s="145"/>
      <c r="E372" s="129">
        <v>2</v>
      </c>
      <c r="F372" s="126" t="s">
        <v>433</v>
      </c>
      <c r="G372" s="191"/>
      <c r="H372" s="127"/>
    </row>
    <row r="373" spans="2:9" s="128" customFormat="1" ht="28.5" customHeight="1">
      <c r="B373" s="195"/>
      <c r="C373" s="142"/>
      <c r="D373" s="145"/>
      <c r="E373" s="125">
        <v>3</v>
      </c>
      <c r="F373" s="126" t="s">
        <v>434</v>
      </c>
      <c r="G373" s="191"/>
      <c r="H373" s="127"/>
    </row>
    <row r="374" spans="2:9" s="128" customFormat="1" ht="26.25" customHeight="1">
      <c r="B374" s="195"/>
      <c r="C374" s="142"/>
      <c r="D374" s="145"/>
      <c r="E374" s="125">
        <v>4</v>
      </c>
      <c r="F374" s="126" t="s">
        <v>435</v>
      </c>
      <c r="G374" s="191"/>
      <c r="H374" s="127"/>
    </row>
    <row r="375" spans="2:9" s="128" customFormat="1" ht="25.5" customHeight="1">
      <c r="B375" s="195"/>
      <c r="C375" s="142"/>
      <c r="D375" s="145"/>
      <c r="E375" s="125">
        <v>5</v>
      </c>
      <c r="F375" s="126" t="s">
        <v>436</v>
      </c>
      <c r="G375" s="191"/>
      <c r="H375" s="127"/>
      <c r="I375" s="130"/>
    </row>
    <row r="376" spans="2:9" s="128" customFormat="1" ht="25.5" customHeight="1">
      <c r="B376" s="195"/>
      <c r="C376" s="142"/>
      <c r="D376" s="145"/>
      <c r="E376" s="129">
        <v>6</v>
      </c>
      <c r="F376" s="126" t="s">
        <v>437</v>
      </c>
      <c r="G376" s="191"/>
      <c r="H376" s="127"/>
      <c r="I376" s="130"/>
    </row>
    <row r="377" spans="2:9" s="128" customFormat="1" ht="25.5" customHeight="1">
      <c r="B377" s="195"/>
      <c r="C377" s="142"/>
      <c r="D377" s="145"/>
      <c r="E377" s="125">
        <v>7</v>
      </c>
      <c r="F377" s="126" t="s">
        <v>438</v>
      </c>
      <c r="G377" s="191"/>
      <c r="H377" s="127"/>
      <c r="I377" s="130"/>
    </row>
    <row r="378" spans="2:9" s="128" customFormat="1" ht="25.5" customHeight="1">
      <c r="B378" s="195"/>
      <c r="C378" s="143"/>
      <c r="D378" s="146"/>
      <c r="E378" s="125">
        <v>8</v>
      </c>
      <c r="F378" s="126" t="s">
        <v>439</v>
      </c>
      <c r="G378" s="191"/>
      <c r="H378" s="127"/>
      <c r="I378" s="130"/>
    </row>
    <row r="379" spans="2:9" s="128" customFormat="1" ht="25.5" customHeight="1">
      <c r="B379" s="195"/>
      <c r="C379" s="141" t="s">
        <v>443</v>
      </c>
      <c r="D379" s="144" t="s">
        <v>317</v>
      </c>
      <c r="E379" s="125">
        <v>9</v>
      </c>
      <c r="F379" s="126" t="s">
        <v>440</v>
      </c>
      <c r="G379" s="191"/>
      <c r="H379" s="127"/>
      <c r="I379" s="130"/>
    </row>
    <row r="380" spans="2:9" s="128" customFormat="1" ht="25.5" customHeight="1">
      <c r="B380" s="195"/>
      <c r="C380" s="143"/>
      <c r="D380" s="146"/>
      <c r="E380" s="129">
        <v>10</v>
      </c>
      <c r="F380" s="126" t="s">
        <v>441</v>
      </c>
      <c r="G380" s="191"/>
      <c r="H380" s="127"/>
      <c r="I380" s="130"/>
    </row>
    <row r="381" spans="2:9" s="128" customFormat="1" ht="25.5" customHeight="1" thickBot="1">
      <c r="B381" s="195"/>
      <c r="C381" s="131" t="s">
        <v>116</v>
      </c>
      <c r="D381" s="132" t="s">
        <v>58</v>
      </c>
      <c r="E381" s="133">
        <v>11</v>
      </c>
      <c r="F381" s="134" t="s">
        <v>442</v>
      </c>
      <c r="G381" s="192"/>
      <c r="H381" s="127"/>
      <c r="I381" s="130"/>
    </row>
    <row r="382" spans="2:9" ht="25.5" customHeight="1">
      <c r="B382" s="195"/>
      <c r="C382" s="169" t="s">
        <v>100</v>
      </c>
      <c r="D382" s="152" t="s">
        <v>101</v>
      </c>
      <c r="E382" s="72">
        <v>12</v>
      </c>
      <c r="F382" s="104" t="s">
        <v>472</v>
      </c>
      <c r="G382" s="147" t="s">
        <v>465</v>
      </c>
      <c r="I382" s="37"/>
    </row>
    <row r="383" spans="2:9" ht="25.5" customHeight="1">
      <c r="B383" s="195"/>
      <c r="C383" s="170"/>
      <c r="D383" s="163"/>
      <c r="E383" s="35">
        <v>13</v>
      </c>
      <c r="F383" s="65" t="s">
        <v>473</v>
      </c>
      <c r="G383" s="148"/>
      <c r="I383" s="37"/>
    </row>
    <row r="384" spans="2:9" ht="25.5" customHeight="1">
      <c r="B384" s="195"/>
      <c r="C384" s="170"/>
      <c r="D384" s="163"/>
      <c r="E384" s="15">
        <v>14</v>
      </c>
      <c r="F384" s="65" t="s">
        <v>474</v>
      </c>
      <c r="G384" s="148"/>
      <c r="I384" s="37"/>
    </row>
    <row r="385" spans="2:9" ht="29.25" customHeight="1">
      <c r="B385" s="195"/>
      <c r="C385" s="170"/>
      <c r="D385" s="163"/>
      <c r="E385" s="35">
        <v>15</v>
      </c>
      <c r="F385" s="65" t="s">
        <v>475</v>
      </c>
      <c r="G385" s="148"/>
      <c r="I385" s="37"/>
    </row>
    <row r="386" spans="2:9" ht="25.5" customHeight="1">
      <c r="B386" s="195"/>
      <c r="C386" s="168"/>
      <c r="D386" s="164"/>
      <c r="E386" s="35">
        <v>16</v>
      </c>
      <c r="F386" s="65" t="s">
        <v>476</v>
      </c>
      <c r="G386" s="148"/>
      <c r="I386" s="37"/>
    </row>
    <row r="387" spans="2:9" ht="25.5" customHeight="1">
      <c r="B387" s="195"/>
      <c r="C387" s="64" t="s">
        <v>107</v>
      </c>
      <c r="D387" s="166" t="s">
        <v>108</v>
      </c>
      <c r="E387" s="35">
        <v>17</v>
      </c>
      <c r="F387" s="47" t="s">
        <v>466</v>
      </c>
      <c r="G387" s="148"/>
      <c r="I387" s="37"/>
    </row>
    <row r="388" spans="2:9" ht="25.5" customHeight="1">
      <c r="B388" s="195"/>
      <c r="C388" s="64" t="s">
        <v>267</v>
      </c>
      <c r="D388" s="164"/>
      <c r="E388" s="35">
        <v>18</v>
      </c>
      <c r="F388" s="47" t="s">
        <v>467</v>
      </c>
      <c r="G388" s="148"/>
      <c r="I388" s="37"/>
    </row>
    <row r="389" spans="2:9" ht="25.5" customHeight="1">
      <c r="B389" s="195"/>
      <c r="C389" s="167" t="s">
        <v>50</v>
      </c>
      <c r="D389" s="166" t="s">
        <v>51</v>
      </c>
      <c r="E389" s="35">
        <v>19</v>
      </c>
      <c r="F389" s="65" t="s">
        <v>477</v>
      </c>
      <c r="G389" s="148"/>
      <c r="I389" s="37"/>
    </row>
    <row r="390" spans="2:9" ht="25.5" customHeight="1">
      <c r="B390" s="195"/>
      <c r="C390" s="170"/>
      <c r="D390" s="163"/>
      <c r="E390" s="15">
        <v>20</v>
      </c>
      <c r="F390" s="43" t="s">
        <v>478</v>
      </c>
      <c r="G390" s="148"/>
      <c r="I390" s="37"/>
    </row>
    <row r="391" spans="2:9" ht="25.5" customHeight="1" thickBot="1">
      <c r="B391" s="195"/>
      <c r="C391" s="221"/>
      <c r="D391" s="153"/>
      <c r="E391" s="44">
        <v>21</v>
      </c>
      <c r="F391" s="105" t="s">
        <v>479</v>
      </c>
      <c r="G391" s="149"/>
      <c r="I391" s="37"/>
    </row>
    <row r="392" spans="2:9" ht="25.5" customHeight="1">
      <c r="B392" s="195"/>
      <c r="C392" s="71" t="s">
        <v>57</v>
      </c>
      <c r="D392" s="108" t="s">
        <v>58</v>
      </c>
      <c r="E392" s="72">
        <v>22</v>
      </c>
      <c r="F392" s="82" t="s">
        <v>518</v>
      </c>
      <c r="G392" s="187" t="s">
        <v>515</v>
      </c>
      <c r="I392" s="37"/>
    </row>
    <row r="393" spans="2:9" ht="25.5" customHeight="1">
      <c r="B393" s="195"/>
      <c r="C393" s="62" t="s">
        <v>246</v>
      </c>
      <c r="D393" s="55" t="s">
        <v>54</v>
      </c>
      <c r="E393" s="35">
        <v>23</v>
      </c>
      <c r="F393" s="20" t="s">
        <v>519</v>
      </c>
      <c r="G393" s="139"/>
      <c r="I393" s="37"/>
    </row>
    <row r="394" spans="2:9" ht="25.5" customHeight="1">
      <c r="B394" s="195"/>
      <c r="C394" s="62" t="s">
        <v>523</v>
      </c>
      <c r="D394" s="55" t="s">
        <v>80</v>
      </c>
      <c r="E394" s="35">
        <v>24</v>
      </c>
      <c r="F394" s="20" t="s">
        <v>520</v>
      </c>
      <c r="G394" s="139"/>
      <c r="I394" s="37"/>
    </row>
    <row r="395" spans="2:9" ht="25.5" customHeight="1" thickBot="1">
      <c r="B395" s="195"/>
      <c r="C395" s="74" t="s">
        <v>50</v>
      </c>
      <c r="D395" s="87" t="s">
        <v>51</v>
      </c>
      <c r="E395" s="95">
        <v>25</v>
      </c>
      <c r="F395" s="76" t="s">
        <v>521</v>
      </c>
      <c r="G395" s="140"/>
      <c r="I395" s="37"/>
    </row>
    <row r="396" spans="2:9" ht="25.5" customHeight="1">
      <c r="B396" s="195"/>
      <c r="C396" s="150" t="s">
        <v>308</v>
      </c>
      <c r="D396" s="169" t="s">
        <v>317</v>
      </c>
      <c r="E396" s="72">
        <v>26</v>
      </c>
      <c r="F396" s="82" t="s">
        <v>533</v>
      </c>
      <c r="G396" s="187" t="s">
        <v>500</v>
      </c>
      <c r="I396" s="37"/>
    </row>
    <row r="397" spans="2:9" ht="25.5" customHeight="1">
      <c r="B397" s="195"/>
      <c r="C397" s="138"/>
      <c r="D397" s="168"/>
      <c r="E397" s="35">
        <v>27</v>
      </c>
      <c r="F397" s="20" t="s">
        <v>534</v>
      </c>
      <c r="G397" s="139"/>
      <c r="I397" s="37"/>
    </row>
    <row r="398" spans="2:9" ht="25.5" customHeight="1">
      <c r="B398" s="195"/>
      <c r="C398" s="62" t="s">
        <v>508</v>
      </c>
      <c r="D398" s="51" t="s">
        <v>80</v>
      </c>
      <c r="E398" s="35">
        <v>28</v>
      </c>
      <c r="F398" s="20" t="s">
        <v>535</v>
      </c>
      <c r="G398" s="139"/>
      <c r="I398" s="37"/>
    </row>
    <row r="399" spans="2:9" ht="25.5" customHeight="1">
      <c r="B399" s="195"/>
      <c r="C399" s="137" t="s">
        <v>100</v>
      </c>
      <c r="D399" s="167" t="s">
        <v>101</v>
      </c>
      <c r="E399" s="15">
        <v>29</v>
      </c>
      <c r="F399" s="20" t="s">
        <v>536</v>
      </c>
      <c r="G399" s="139"/>
      <c r="I399" s="37"/>
    </row>
    <row r="400" spans="2:9" ht="25.5" customHeight="1">
      <c r="B400" s="195"/>
      <c r="C400" s="138"/>
      <c r="D400" s="168"/>
      <c r="E400" s="15">
        <v>30</v>
      </c>
      <c r="F400" s="20" t="s">
        <v>537</v>
      </c>
      <c r="G400" s="139"/>
      <c r="I400" s="37"/>
    </row>
    <row r="401" spans="2:9" ht="25.5" customHeight="1" thickBot="1">
      <c r="B401" s="195"/>
      <c r="C401" s="74" t="s">
        <v>103</v>
      </c>
      <c r="D401" s="87" t="s">
        <v>29</v>
      </c>
      <c r="E401" s="44">
        <v>31</v>
      </c>
      <c r="F401" s="76" t="s">
        <v>538</v>
      </c>
      <c r="G401" s="140"/>
      <c r="I401" s="37"/>
    </row>
    <row r="402" spans="2:9" ht="25.5" customHeight="1">
      <c r="B402" s="195"/>
      <c r="C402" s="150" t="s">
        <v>50</v>
      </c>
      <c r="D402" s="152" t="s">
        <v>51</v>
      </c>
      <c r="E402" s="72">
        <v>32</v>
      </c>
      <c r="F402" s="82" t="s">
        <v>550</v>
      </c>
      <c r="G402" s="154" t="s">
        <v>543</v>
      </c>
      <c r="I402" s="37"/>
    </row>
    <row r="403" spans="2:9" ht="25.5" customHeight="1">
      <c r="B403" s="195"/>
      <c r="C403" s="165"/>
      <c r="D403" s="163"/>
      <c r="E403" s="35">
        <v>33</v>
      </c>
      <c r="F403" s="20" t="s">
        <v>551</v>
      </c>
      <c r="G403" s="155"/>
      <c r="I403" s="37"/>
    </row>
    <row r="404" spans="2:9" ht="25.5" customHeight="1">
      <c r="B404" s="195"/>
      <c r="C404" s="165"/>
      <c r="D404" s="163"/>
      <c r="E404" s="15">
        <v>34</v>
      </c>
      <c r="F404" s="20" t="s">
        <v>552</v>
      </c>
      <c r="G404" s="155"/>
      <c r="I404" s="37"/>
    </row>
    <row r="405" spans="2:9" ht="25.5" customHeight="1">
      <c r="B405" s="195"/>
      <c r="C405" s="138"/>
      <c r="D405" s="164"/>
      <c r="E405" s="35">
        <v>35</v>
      </c>
      <c r="F405" s="20" t="s">
        <v>553</v>
      </c>
      <c r="G405" s="155"/>
      <c r="I405" s="37"/>
    </row>
    <row r="406" spans="2:9" ht="25.5" customHeight="1">
      <c r="B406" s="195"/>
      <c r="C406" s="62" t="s">
        <v>93</v>
      </c>
      <c r="D406" s="46" t="s">
        <v>46</v>
      </c>
      <c r="E406" s="35">
        <v>36</v>
      </c>
      <c r="F406" s="20" t="s">
        <v>554</v>
      </c>
      <c r="G406" s="155"/>
      <c r="I406" s="37"/>
    </row>
    <row r="407" spans="2:9" ht="25.5" customHeight="1">
      <c r="B407" s="195"/>
      <c r="C407" s="62" t="s">
        <v>220</v>
      </c>
      <c r="D407" s="46" t="s">
        <v>29</v>
      </c>
      <c r="E407" s="35">
        <v>37</v>
      </c>
      <c r="F407" s="20" t="s">
        <v>555</v>
      </c>
      <c r="G407" s="155"/>
      <c r="I407" s="37"/>
    </row>
    <row r="408" spans="2:9" ht="25.5" customHeight="1">
      <c r="B408" s="195"/>
      <c r="C408" s="62" t="s">
        <v>100</v>
      </c>
      <c r="D408" s="46" t="s">
        <v>101</v>
      </c>
      <c r="E408" s="15">
        <v>38</v>
      </c>
      <c r="F408" s="20" t="s">
        <v>556</v>
      </c>
      <c r="G408" s="155"/>
      <c r="I408" s="37"/>
    </row>
    <row r="409" spans="2:9" ht="25.5" customHeight="1" thickBot="1">
      <c r="B409" s="195"/>
      <c r="C409" s="74" t="s">
        <v>394</v>
      </c>
      <c r="D409" s="94" t="s">
        <v>65</v>
      </c>
      <c r="E409" s="44">
        <v>39</v>
      </c>
      <c r="F409" s="76" t="s">
        <v>557</v>
      </c>
      <c r="G409" s="156"/>
      <c r="I409" s="37"/>
    </row>
    <row r="410" spans="2:9" ht="15.75">
      <c r="B410" s="34"/>
      <c r="C410" s="38"/>
      <c r="D410" s="39"/>
      <c r="E410" s="40"/>
      <c r="F410" s="41"/>
      <c r="G410" s="42">
        <v>39</v>
      </c>
      <c r="I410" s="37"/>
    </row>
    <row r="411" spans="2:9" ht="31.5" customHeight="1">
      <c r="B411" s="197" t="s">
        <v>480</v>
      </c>
      <c r="C411" s="64" t="s">
        <v>220</v>
      </c>
      <c r="D411" s="200" t="s">
        <v>29</v>
      </c>
      <c r="E411" s="35">
        <v>1</v>
      </c>
      <c r="F411" s="65" t="s">
        <v>481</v>
      </c>
      <c r="G411" s="148" t="s">
        <v>465</v>
      </c>
    </row>
    <row r="412" spans="2:9" ht="18.75" customHeight="1">
      <c r="B412" s="195"/>
      <c r="C412" s="184" t="s">
        <v>103</v>
      </c>
      <c r="D412" s="200"/>
      <c r="E412" s="15">
        <v>2</v>
      </c>
      <c r="F412" s="65" t="s">
        <v>482</v>
      </c>
      <c r="G412" s="148"/>
    </row>
    <row r="413" spans="2:9" ht="24" customHeight="1">
      <c r="B413" s="195"/>
      <c r="C413" s="184"/>
      <c r="D413" s="200"/>
      <c r="E413" s="35">
        <v>3</v>
      </c>
      <c r="F413" s="65" t="s">
        <v>483</v>
      </c>
      <c r="G413" s="148"/>
    </row>
    <row r="414" spans="2:9" ht="22.5" customHeight="1">
      <c r="B414" s="195"/>
      <c r="C414" s="64" t="s">
        <v>270</v>
      </c>
      <c r="D414" s="200" t="s">
        <v>46</v>
      </c>
      <c r="E414" s="35">
        <v>4</v>
      </c>
      <c r="F414" s="65" t="s">
        <v>484</v>
      </c>
      <c r="G414" s="148"/>
    </row>
    <row r="415" spans="2:9" ht="25.5" customHeight="1">
      <c r="B415" s="195"/>
      <c r="C415" s="64" t="s">
        <v>486</v>
      </c>
      <c r="D415" s="200"/>
      <c r="E415" s="35">
        <v>5</v>
      </c>
      <c r="F415" s="65" t="s">
        <v>485</v>
      </c>
      <c r="G415" s="148"/>
    </row>
    <row r="416" spans="2:9" ht="25.5" customHeight="1">
      <c r="B416" s="195"/>
      <c r="C416" s="184" t="s">
        <v>35</v>
      </c>
      <c r="D416" s="200" t="s">
        <v>36</v>
      </c>
      <c r="E416" s="15">
        <v>6</v>
      </c>
      <c r="F416" s="65" t="s">
        <v>487</v>
      </c>
      <c r="G416" s="148"/>
    </row>
    <row r="417" spans="2:7" ht="25.5" customHeight="1">
      <c r="B417" s="195"/>
      <c r="C417" s="184"/>
      <c r="D417" s="200"/>
      <c r="E417" s="35">
        <v>7</v>
      </c>
      <c r="F417" s="65" t="s">
        <v>488</v>
      </c>
      <c r="G417" s="148"/>
    </row>
    <row r="418" spans="2:7" ht="25.5">
      <c r="B418" s="195"/>
      <c r="C418" s="64" t="s">
        <v>490</v>
      </c>
      <c r="D418" s="61" t="s">
        <v>54</v>
      </c>
      <c r="E418" s="35">
        <v>8</v>
      </c>
      <c r="F418" s="67" t="s">
        <v>489</v>
      </c>
      <c r="G418" s="148"/>
    </row>
    <row r="419" spans="2:7" ht="15.75">
      <c r="B419" s="34"/>
      <c r="C419" s="38"/>
      <c r="D419" s="39"/>
      <c r="E419" s="40"/>
      <c r="F419" s="41"/>
      <c r="G419" s="42">
        <v>8</v>
      </c>
    </row>
    <row r="420" spans="2:7" ht="25.5" customHeight="1">
      <c r="B420" s="197" t="s">
        <v>491</v>
      </c>
      <c r="C420" s="166" t="s">
        <v>30</v>
      </c>
      <c r="D420" s="166" t="s">
        <v>29</v>
      </c>
      <c r="E420" s="35">
        <v>1</v>
      </c>
      <c r="F420" s="65" t="s">
        <v>492</v>
      </c>
      <c r="G420" s="148" t="s">
        <v>465</v>
      </c>
    </row>
    <row r="421" spans="2:7" ht="29.25" customHeight="1">
      <c r="B421" s="195"/>
      <c r="C421" s="164"/>
      <c r="D421" s="164"/>
      <c r="E421" s="15">
        <v>2</v>
      </c>
      <c r="F421" s="65" t="s">
        <v>493</v>
      </c>
      <c r="G421" s="148"/>
    </row>
    <row r="422" spans="2:7" ht="25.5" customHeight="1">
      <c r="B422" s="195"/>
      <c r="C422" s="166" t="s">
        <v>21</v>
      </c>
      <c r="D422" s="166" t="s">
        <v>80</v>
      </c>
      <c r="E422" s="35">
        <v>3</v>
      </c>
      <c r="F422" s="65" t="s">
        <v>494</v>
      </c>
      <c r="G422" s="148"/>
    </row>
    <row r="423" spans="2:7" ht="25.5" customHeight="1">
      <c r="B423" s="195"/>
      <c r="C423" s="164"/>
      <c r="D423" s="164"/>
      <c r="E423" s="35">
        <v>4</v>
      </c>
      <c r="F423" s="65" t="s">
        <v>495</v>
      </c>
      <c r="G423" s="148"/>
    </row>
    <row r="424" spans="2:7" ht="15.75">
      <c r="B424" s="34"/>
      <c r="C424" s="38"/>
      <c r="D424" s="39"/>
      <c r="E424" s="40"/>
      <c r="F424" s="41"/>
      <c r="G424" s="42">
        <v>4</v>
      </c>
    </row>
  </sheetData>
  <mergeCells count="228">
    <mergeCell ref="D379:D380"/>
    <mergeCell ref="C379:C380"/>
    <mergeCell ref="G371:G381"/>
    <mergeCell ref="D351:D354"/>
    <mergeCell ref="C351:C354"/>
    <mergeCell ref="C365:C366"/>
    <mergeCell ref="C367:C369"/>
    <mergeCell ref="G361:G369"/>
    <mergeCell ref="D371:D378"/>
    <mergeCell ref="C357:C358"/>
    <mergeCell ref="G351:G360"/>
    <mergeCell ref="C371:C378"/>
    <mergeCell ref="G411:G418"/>
    <mergeCell ref="G392:G395"/>
    <mergeCell ref="D402:D405"/>
    <mergeCell ref="C402:C405"/>
    <mergeCell ref="G402:G409"/>
    <mergeCell ref="D399:D400"/>
    <mergeCell ref="C399:C400"/>
    <mergeCell ref="G396:G401"/>
    <mergeCell ref="D396:D397"/>
    <mergeCell ref="C396:C397"/>
    <mergeCell ref="D420:D421"/>
    <mergeCell ref="C420:C421"/>
    <mergeCell ref="D422:D423"/>
    <mergeCell ref="C422:C423"/>
    <mergeCell ref="D357:D358"/>
    <mergeCell ref="D416:D417"/>
    <mergeCell ref="C416:C417"/>
    <mergeCell ref="D361:D364"/>
    <mergeCell ref="C361:C364"/>
    <mergeCell ref="D365:D369"/>
    <mergeCell ref="G420:G423"/>
    <mergeCell ref="D382:D386"/>
    <mergeCell ref="C382:C386"/>
    <mergeCell ref="D387:D388"/>
    <mergeCell ref="D389:D391"/>
    <mergeCell ref="C389:C391"/>
    <mergeCell ref="G382:G391"/>
    <mergeCell ref="D411:D413"/>
    <mergeCell ref="C412:C413"/>
    <mergeCell ref="D414:D415"/>
    <mergeCell ref="G308:G311"/>
    <mergeCell ref="G50:G59"/>
    <mergeCell ref="D81:D90"/>
    <mergeCell ref="G81:G90"/>
    <mergeCell ref="D50:D53"/>
    <mergeCell ref="D73:D76"/>
    <mergeCell ref="D55:D56"/>
    <mergeCell ref="D57:D58"/>
    <mergeCell ref="G60:G67"/>
    <mergeCell ref="D68:D69"/>
    <mergeCell ref="G185:G192"/>
    <mergeCell ref="G194:G195"/>
    <mergeCell ref="G238:G249"/>
    <mergeCell ref="D170:D173"/>
    <mergeCell ref="G303:G304"/>
    <mergeCell ref="G305:G307"/>
    <mergeCell ref="B323:B369"/>
    <mergeCell ref="G12:G22"/>
    <mergeCell ref="D12:D14"/>
    <mergeCell ref="D15:D22"/>
    <mergeCell ref="C15:C17"/>
    <mergeCell ref="G38:G40"/>
    <mergeCell ref="D60:D63"/>
    <mergeCell ref="C50:C53"/>
    <mergeCell ref="D152:D153"/>
    <mergeCell ref="D248:D249"/>
    <mergeCell ref="D29:D31"/>
    <mergeCell ref="C29:C31"/>
    <mergeCell ref="G29:G34"/>
    <mergeCell ref="G35:G37"/>
    <mergeCell ref="D300:D301"/>
    <mergeCell ref="D175:D176"/>
    <mergeCell ref="G278:G287"/>
    <mergeCell ref="D250:D251"/>
    <mergeCell ref="G250:G256"/>
    <mergeCell ref="D257:D271"/>
    <mergeCell ref="C55:C56"/>
    <mergeCell ref="G43:G49"/>
    <mergeCell ref="D43:D49"/>
    <mergeCell ref="C43:C49"/>
    <mergeCell ref="M60:M79"/>
    <mergeCell ref="C23:C24"/>
    <mergeCell ref="G23:G24"/>
    <mergeCell ref="D25:D28"/>
    <mergeCell ref="G25:G28"/>
    <mergeCell ref="C25:C28"/>
    <mergeCell ref="B3:G3"/>
    <mergeCell ref="B5:B41"/>
    <mergeCell ref="B43:B79"/>
    <mergeCell ref="B197:B221"/>
    <mergeCell ref="G5:G11"/>
    <mergeCell ref="D5:D11"/>
    <mergeCell ref="C5:C11"/>
    <mergeCell ref="D23:D24"/>
    <mergeCell ref="B159:B195"/>
    <mergeCell ref="C60:C63"/>
    <mergeCell ref="C68:C69"/>
    <mergeCell ref="G68:G72"/>
    <mergeCell ref="C99:C100"/>
    <mergeCell ref="D101:D103"/>
    <mergeCell ref="C101:C103"/>
    <mergeCell ref="C73:C76"/>
    <mergeCell ref="G73:G76"/>
    <mergeCell ref="G77:G79"/>
    <mergeCell ref="D77:D79"/>
    <mergeCell ref="C77:C79"/>
    <mergeCell ref="B420:B423"/>
    <mergeCell ref="B81:B116"/>
    <mergeCell ref="B223:B271"/>
    <mergeCell ref="B411:B418"/>
    <mergeCell ref="B371:B409"/>
    <mergeCell ref="D136:D138"/>
    <mergeCell ref="C136:C138"/>
    <mergeCell ref="D139:D140"/>
    <mergeCell ref="D104:D105"/>
    <mergeCell ref="C104:C105"/>
    <mergeCell ref="G91:G105"/>
    <mergeCell ref="D118:D125"/>
    <mergeCell ref="C124:C125"/>
    <mergeCell ref="G118:G130"/>
    <mergeCell ref="G106:G116"/>
    <mergeCell ref="D106:D112"/>
    <mergeCell ref="C106:C107"/>
    <mergeCell ref="D91:D95"/>
    <mergeCell ref="D96:D98"/>
    <mergeCell ref="C96:C98"/>
    <mergeCell ref="B118:B157"/>
    <mergeCell ref="C91:C95"/>
    <mergeCell ref="D127:D128"/>
    <mergeCell ref="C127:C128"/>
    <mergeCell ref="D99:D100"/>
    <mergeCell ref="C139:C140"/>
    <mergeCell ref="B273:B321"/>
    <mergeCell ref="C108:C109"/>
    <mergeCell ref="C110:C112"/>
    <mergeCell ref="D113:D115"/>
    <mergeCell ref="C113:C115"/>
    <mergeCell ref="D131:D132"/>
    <mergeCell ref="D133:D135"/>
    <mergeCell ref="C134:C135"/>
    <mergeCell ref="C142:C144"/>
    <mergeCell ref="D142:D144"/>
    <mergeCell ref="G142:G151"/>
    <mergeCell ref="C163:C168"/>
    <mergeCell ref="G159:G169"/>
    <mergeCell ref="D238:D247"/>
    <mergeCell ref="C238:C247"/>
    <mergeCell ref="G180:G184"/>
    <mergeCell ref="G218:G219"/>
    <mergeCell ref="G220:G221"/>
    <mergeCell ref="D185:D186"/>
    <mergeCell ref="C185:C186"/>
    <mergeCell ref="G208:G212"/>
    <mergeCell ref="D201:D202"/>
    <mergeCell ref="D203:D204"/>
    <mergeCell ref="C203:C204"/>
    <mergeCell ref="G197:G207"/>
    <mergeCell ref="D197:D200"/>
    <mergeCell ref="C197:C200"/>
    <mergeCell ref="D346:D349"/>
    <mergeCell ref="C346:C349"/>
    <mergeCell ref="G346:G350"/>
    <mergeCell ref="C300:C301"/>
    <mergeCell ref="G288:G302"/>
    <mergeCell ref="D323:D324"/>
    <mergeCell ref="C323:C324"/>
    <mergeCell ref="G323:G335"/>
    <mergeCell ref="C288:C289"/>
    <mergeCell ref="D288:D289"/>
    <mergeCell ref="C314:C315"/>
    <mergeCell ref="D316:D317"/>
    <mergeCell ref="D290:D295"/>
    <mergeCell ref="C293:C294"/>
    <mergeCell ref="D296:D299"/>
    <mergeCell ref="C297:C298"/>
    <mergeCell ref="D310:D311"/>
    <mergeCell ref="C333:C334"/>
    <mergeCell ref="C248:C249"/>
    <mergeCell ref="C175:C176"/>
    <mergeCell ref="G175:G179"/>
    <mergeCell ref="G213:G217"/>
    <mergeCell ref="D180:D182"/>
    <mergeCell ref="C180:C181"/>
    <mergeCell ref="C310:C311"/>
    <mergeCell ref="D312:D315"/>
    <mergeCell ref="D333:D335"/>
    <mergeCell ref="D231:D236"/>
    <mergeCell ref="C231:C235"/>
    <mergeCell ref="G228:G237"/>
    <mergeCell ref="G226:G227"/>
    <mergeCell ref="C81:C83"/>
    <mergeCell ref="G131:G141"/>
    <mergeCell ref="C88:C90"/>
    <mergeCell ref="C171:C173"/>
    <mergeCell ref="G170:G174"/>
    <mergeCell ref="D208:D209"/>
    <mergeCell ref="D336:D341"/>
    <mergeCell ref="C336:C341"/>
    <mergeCell ref="D342:D344"/>
    <mergeCell ref="C342:C344"/>
    <mergeCell ref="G223:G225"/>
    <mergeCell ref="C152:C153"/>
    <mergeCell ref="G152:G157"/>
    <mergeCell ref="D159:D162"/>
    <mergeCell ref="C159:C161"/>
    <mergeCell ref="D163:D168"/>
    <mergeCell ref="G336:G345"/>
    <mergeCell ref="C257:C271"/>
    <mergeCell ref="G257:G271"/>
    <mergeCell ref="D278:D282"/>
    <mergeCell ref="C278:C282"/>
    <mergeCell ref="D283:D284"/>
    <mergeCell ref="C283:C284"/>
    <mergeCell ref="D285:D286"/>
    <mergeCell ref="C285:C286"/>
    <mergeCell ref="D273:D274"/>
    <mergeCell ref="C273:C274"/>
    <mergeCell ref="G273:G277"/>
    <mergeCell ref="C325:C329"/>
    <mergeCell ref="D330:D332"/>
    <mergeCell ref="C330:C332"/>
    <mergeCell ref="G312:G319"/>
    <mergeCell ref="G320:G321"/>
    <mergeCell ref="C320:C321"/>
    <mergeCell ref="D320:D321"/>
    <mergeCell ref="D325:D329"/>
  </mergeCells>
  <phoneticPr fontId="6" type="noConversion"/>
  <dataValidations count="2">
    <dataValidation type="list" allowBlank="1" showInputMessage="1" showErrorMessage="1" sqref="D422 D420 D411 D414 D418 D416 D387 D381:D382 D379 D371 D389 D398:D399 D392:D396 D401:D402 D406:D409 D345:D346 D359:D361 D355:D357 D350:D351 D318:D320 D365 D312 D342 D252:D257 D283 D285 D223:D231 D248 D32:D41 D273 D237:D238 D325 D336 D316 D330 D333 D250 D287:D288 D290 D296 D300 D323 D302:D310 D205:D208 D197 D201 D203 D210:D221 D187:D195 D163 D145:D152 D141:D142 D136 D129:D131 D113 D106 D139 D126:D127 D101 D91 D99 D96 D133 D116 D159 D154:D157 D118 D104 D169:D170 D174:D175 D177:D180 D183:D185 D43 D23 D77 D70:D73 D64:D68 D59:D60 D29 D25 D81 D57 D54:D55 D50 D15 D12 D275:D278">
      <formula1>кафедра</formula1>
    </dataValidation>
    <dataValidation type="list" allowBlank="1" showInputMessage="1" showErrorMessage="1" sqref="G420 G411 G392 G371 G382 G396 G402 G346 G361 G351 G320 G278 G228 G312 G273 G288 G323 G336 G257 G223 G226 G250 G303 G305 G308 G238 G220 G218 G208 G213 G197 G142 G106 G91 G131 G159 G152 G170 G118 G175 G180 G185 G193:G194 G41 G5 G12 G68 G60 G38 G35 G29 G25 G23 G77 G81 G73 G50 G43">
      <formula1>район</formula1>
    </dataValidation>
  </dataValidations>
  <pageMargins left="0.23622047244094491" right="0.27559055118110237" top="0.39370078740157483" bottom="0.39370078740157483" header="0.35433070866141736" footer="0.35433070866141736"/>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2016-03-15T12:32:19Z</cp:lastPrinted>
  <dcterms:created xsi:type="dcterms:W3CDTF">2006-09-28T05:33:49Z</dcterms:created>
  <dcterms:modified xsi:type="dcterms:W3CDTF">2019-03-12T08:55:39Z</dcterms:modified>
</cp:coreProperties>
</file>